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9040" windowHeight="16440" tabRatio="923" activeTab="7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externalReferences>
    <externalReference r:id="rId9"/>
    <externalReference r:id="rId10"/>
  </externalReferences>
  <definedNames>
    <definedName name="_xlnm._FilterDatabase" localSheetId="1" hidden="1">ДС!$A$10:$H$3333</definedName>
    <definedName name="_xlnm._FilterDatabase" localSheetId="0" hidden="1">КС!$A$10:$H$3932</definedName>
    <definedName name="_xlnm._FilterDatabase" localSheetId="3" hidden="1">ОЗ!$A$10:$H$1682</definedName>
    <definedName name="_xlnm._FilterDatabase" localSheetId="4" hidden="1">ПНП!$A$10:$H$431</definedName>
    <definedName name="_xlnm._FilterDatabase" localSheetId="2" hidden="1">ППЦ!$A$10:$H$1806</definedName>
    <definedName name="_xlnm._FilterDatabase" localSheetId="6" hidden="1">Свод!$A$10:$H$931</definedName>
    <definedName name="_xlnm._FilterDatabase" localSheetId="5" hidden="1">СМП!$A$10:$H$431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1" hidden="1">ДС!$A$11:$E$3311</definedName>
    <definedName name="Z_042582CF_9BAB_414D_912E_862933CCC7CB_.wvu.FilterData" localSheetId="0" hidden="1">КС!$A$11:$E$3910</definedName>
    <definedName name="Z_042582CF_9BAB_414D_912E_862933CCC7CB_.wvu.FilterData" localSheetId="3" hidden="1">ОЗ!$A$11:$E$1659</definedName>
    <definedName name="Z_042582CF_9BAB_414D_912E_862933CCC7CB_.wvu.FilterData" localSheetId="4" hidden="1">ПНП!$A$11:$E$409</definedName>
    <definedName name="Z_042582CF_9BAB_414D_912E_862933CCC7CB_.wvu.FilterData" localSheetId="2" hidden="1">ППЦ!$A$11:$E$1784</definedName>
    <definedName name="Z_042582CF_9BAB_414D_912E_862933CCC7CB_.wvu.FilterData" localSheetId="6" hidden="1">Свод!$A$11:$E$909</definedName>
    <definedName name="Z_042582CF_9BAB_414D_912E_862933CCC7CB_.wvu.FilterData" localSheetId="5" hidden="1">СМП!$A$11:$E$409</definedName>
    <definedName name="Z_0FEBDF48_4965_4B56_A2E7_7CA99B760052_.wvu.FilterData" localSheetId="1" hidden="1">ДС!$A$11:$E$3311</definedName>
    <definedName name="Z_0FEBDF48_4965_4B56_A2E7_7CA99B760052_.wvu.FilterData" localSheetId="0" hidden="1">КС!$A$11:$E$3910</definedName>
    <definedName name="Z_0FEBDF48_4965_4B56_A2E7_7CA99B760052_.wvu.FilterData" localSheetId="3" hidden="1">ОЗ!$A$11:$E$1659</definedName>
    <definedName name="Z_0FEBDF48_4965_4B56_A2E7_7CA99B760052_.wvu.FilterData" localSheetId="4" hidden="1">ПНП!$A$11:$E$409</definedName>
    <definedName name="Z_0FEBDF48_4965_4B56_A2E7_7CA99B760052_.wvu.FilterData" localSheetId="2" hidden="1">ППЦ!$A$11:$E$1784</definedName>
    <definedName name="Z_0FEBDF48_4965_4B56_A2E7_7CA99B760052_.wvu.FilterData" localSheetId="6" hidden="1">Свод!$A$11:$E$909</definedName>
    <definedName name="Z_0FEBDF48_4965_4B56_A2E7_7CA99B760052_.wvu.FilterData" localSheetId="5" hidden="1">СМП!$A$11:$E$409</definedName>
    <definedName name="Z_138BECE6_9E23_4848_8836_A992C2CB773F_.wvu.FilterData" localSheetId="1" hidden="1">ДС!$A$11:$E$3311</definedName>
    <definedName name="Z_138BECE6_9E23_4848_8836_A992C2CB773F_.wvu.FilterData" localSheetId="0" hidden="1">КС!$A$11:$E$3910</definedName>
    <definedName name="Z_138BECE6_9E23_4848_8836_A992C2CB773F_.wvu.FilterData" localSheetId="3" hidden="1">ОЗ!$A$11:$E$1659</definedName>
    <definedName name="Z_138BECE6_9E23_4848_8836_A992C2CB773F_.wvu.FilterData" localSheetId="4" hidden="1">ПНП!$A$11:$E$409</definedName>
    <definedName name="Z_138BECE6_9E23_4848_8836_A992C2CB773F_.wvu.FilterData" localSheetId="2" hidden="1">ППЦ!$A$11:$E$1784</definedName>
    <definedName name="Z_138BECE6_9E23_4848_8836_A992C2CB773F_.wvu.FilterData" localSheetId="6" hidden="1">Свод!$A$11:$E$909</definedName>
    <definedName name="Z_138BECE6_9E23_4848_8836_A992C2CB773F_.wvu.FilterData" localSheetId="5" hidden="1">СМП!$A$11:$E$409</definedName>
    <definedName name="Z_188DE829_F687_4AFA_BDBB_BA79C7B5D60A_.wvu.FilterData" localSheetId="1" hidden="1">ДС!$A$11:$E$3311</definedName>
    <definedName name="Z_188DE829_F687_4AFA_BDBB_BA79C7B5D60A_.wvu.FilterData" localSheetId="0" hidden="1">КС!$A$11:$E$3910</definedName>
    <definedName name="Z_188DE829_F687_4AFA_BDBB_BA79C7B5D60A_.wvu.FilterData" localSheetId="3" hidden="1">ОЗ!$A$11:$E$1659</definedName>
    <definedName name="Z_188DE829_F687_4AFA_BDBB_BA79C7B5D60A_.wvu.FilterData" localSheetId="4" hidden="1">ПНП!$A$11:$E$409</definedName>
    <definedName name="Z_188DE829_F687_4AFA_BDBB_BA79C7B5D60A_.wvu.FilterData" localSheetId="2" hidden="1">ППЦ!$A$11:$E$1784</definedName>
    <definedName name="Z_188DE829_F687_4AFA_BDBB_BA79C7B5D60A_.wvu.FilterData" localSheetId="6" hidden="1">Свод!$A$11:$E$909</definedName>
    <definedName name="Z_188DE829_F687_4AFA_BDBB_BA79C7B5D60A_.wvu.FilterData" localSheetId="5" hidden="1">СМП!$A$11:$E$409</definedName>
    <definedName name="Z_2C9AF3EB_DA9C_4998_9512_9A2F200532D2_.wvu.FilterData" localSheetId="1" hidden="1">ДС!$A$11:$E$3311</definedName>
    <definedName name="Z_2C9AF3EB_DA9C_4998_9512_9A2F200532D2_.wvu.FilterData" localSheetId="0" hidden="1">КС!$A$11:$E$3910</definedName>
    <definedName name="Z_2C9AF3EB_DA9C_4998_9512_9A2F200532D2_.wvu.FilterData" localSheetId="3" hidden="1">ОЗ!$A$11:$E$1659</definedName>
    <definedName name="Z_2C9AF3EB_DA9C_4998_9512_9A2F200532D2_.wvu.FilterData" localSheetId="4" hidden="1">ПНП!$A$11:$E$409</definedName>
    <definedName name="Z_2C9AF3EB_DA9C_4998_9512_9A2F200532D2_.wvu.FilterData" localSheetId="2" hidden="1">ППЦ!$A$11:$E$1784</definedName>
    <definedName name="Z_2C9AF3EB_DA9C_4998_9512_9A2F200532D2_.wvu.FilterData" localSheetId="6" hidden="1">Свод!$A$11:$E$909</definedName>
    <definedName name="Z_2C9AF3EB_DA9C_4998_9512_9A2F200532D2_.wvu.FilterData" localSheetId="5" hidden="1">СМП!$A$11:$E$409</definedName>
    <definedName name="Z_3E3425BB_C5D4_4647_85E0_A49D46ED70D1_.wvu.FilterData" localSheetId="1" hidden="1">ДС!$A$11:$E$3311</definedName>
    <definedName name="Z_3E3425BB_C5D4_4647_85E0_A49D46ED70D1_.wvu.FilterData" localSheetId="0" hidden="1">КС!$A$11:$E$3910</definedName>
    <definedName name="Z_3E3425BB_C5D4_4647_85E0_A49D46ED70D1_.wvu.FilterData" localSheetId="3" hidden="1">ОЗ!$A$11:$E$1659</definedName>
    <definedName name="Z_3E3425BB_C5D4_4647_85E0_A49D46ED70D1_.wvu.FilterData" localSheetId="4" hidden="1">ПНП!$A$11:$E$409</definedName>
    <definedName name="Z_3E3425BB_C5D4_4647_85E0_A49D46ED70D1_.wvu.FilterData" localSheetId="2" hidden="1">ППЦ!$A$11:$E$1784</definedName>
    <definedName name="Z_3E3425BB_C5D4_4647_85E0_A49D46ED70D1_.wvu.FilterData" localSheetId="6" hidden="1">Свод!$A$11:$E$909</definedName>
    <definedName name="Z_3E3425BB_C5D4_4647_85E0_A49D46ED70D1_.wvu.FilterData" localSheetId="5" hidden="1">СМП!$A$11:$E$409</definedName>
    <definedName name="Z_455B0BA9_A5B8_479B_BF2F_CF7E69631BE9_.wvu.FilterData" localSheetId="1" hidden="1">ДС!$A$11:$E$3311</definedName>
    <definedName name="Z_455B0BA9_A5B8_479B_BF2F_CF7E69631BE9_.wvu.FilterData" localSheetId="0" hidden="1">КС!$A$11:$E$3910</definedName>
    <definedName name="Z_455B0BA9_A5B8_479B_BF2F_CF7E69631BE9_.wvu.FilterData" localSheetId="3" hidden="1">ОЗ!$A$11:$E$1659</definedName>
    <definedName name="Z_455B0BA9_A5B8_479B_BF2F_CF7E69631BE9_.wvu.FilterData" localSheetId="4" hidden="1">ПНП!$A$11:$E$409</definedName>
    <definedName name="Z_455B0BA9_A5B8_479B_BF2F_CF7E69631BE9_.wvu.FilterData" localSheetId="2" hidden="1">ППЦ!$A$11:$E$1784</definedName>
    <definedName name="Z_455B0BA9_A5B8_479B_BF2F_CF7E69631BE9_.wvu.FilterData" localSheetId="6" hidden="1">Свод!$A$11:$E$909</definedName>
    <definedName name="Z_455B0BA9_A5B8_479B_BF2F_CF7E69631BE9_.wvu.FilterData" localSheetId="5" hidden="1">СМП!$A$11:$E$409</definedName>
    <definedName name="Z_6C38F7FF_D518_4469_AEB3_B3CA936F08E0_.wvu.FilterData" localSheetId="1" hidden="1">ДС!$A$11:$E$3311</definedName>
    <definedName name="Z_6C38F7FF_D518_4469_AEB3_B3CA936F08E0_.wvu.FilterData" localSheetId="0" hidden="1">КС!$A$11:$E$3910</definedName>
    <definedName name="Z_6C38F7FF_D518_4469_AEB3_B3CA936F08E0_.wvu.FilterData" localSheetId="3" hidden="1">ОЗ!$A$11:$E$1659</definedName>
    <definedName name="Z_6C38F7FF_D518_4469_AEB3_B3CA936F08E0_.wvu.FilterData" localSheetId="4" hidden="1">ПНП!$A$11:$E$409</definedName>
    <definedName name="Z_6C38F7FF_D518_4469_AEB3_B3CA936F08E0_.wvu.FilterData" localSheetId="2" hidden="1">ППЦ!$A$11:$E$1784</definedName>
    <definedName name="Z_6C38F7FF_D518_4469_AEB3_B3CA936F08E0_.wvu.FilterData" localSheetId="6" hidden="1">Свод!$A$11:$E$909</definedName>
    <definedName name="Z_6C38F7FF_D518_4469_AEB3_B3CA936F08E0_.wvu.FilterData" localSheetId="5" hidden="1">СМП!$A$11:$E$409</definedName>
    <definedName name="Z_6DB84154_DA4B_4EF5_9C54_989689220223_.wvu.FilterData" localSheetId="1" hidden="1">ДС!$A$11:$E$3311</definedName>
    <definedName name="Z_6DB84154_DA4B_4EF5_9C54_989689220223_.wvu.FilterData" localSheetId="0" hidden="1">КС!$A$11:$E$3910</definedName>
    <definedName name="Z_6DB84154_DA4B_4EF5_9C54_989689220223_.wvu.FilterData" localSheetId="3" hidden="1">ОЗ!$A$11:$E$1659</definedName>
    <definedName name="Z_6DB84154_DA4B_4EF5_9C54_989689220223_.wvu.FilterData" localSheetId="4" hidden="1">ПНП!$A$11:$E$409</definedName>
    <definedName name="Z_6DB84154_DA4B_4EF5_9C54_989689220223_.wvu.FilterData" localSheetId="2" hidden="1">ППЦ!$A$11:$E$1784</definedName>
    <definedName name="Z_6DB84154_DA4B_4EF5_9C54_989689220223_.wvu.FilterData" localSheetId="6" hidden="1">Свод!$A$11:$E$909</definedName>
    <definedName name="Z_6DB84154_DA4B_4EF5_9C54_989689220223_.wvu.FilterData" localSheetId="5" hidden="1">СМП!$A$11:$E$409</definedName>
    <definedName name="Z_6F6F29B2_397E_4241_8099_21850A61A8C2_.wvu.FilterData" localSheetId="1" hidden="1">ДС!$A$11:$E$3311</definedName>
    <definedName name="Z_6F6F29B2_397E_4241_8099_21850A61A8C2_.wvu.FilterData" localSheetId="0" hidden="1">КС!$A$11:$E$3910</definedName>
    <definedName name="Z_6F6F29B2_397E_4241_8099_21850A61A8C2_.wvu.FilterData" localSheetId="3" hidden="1">ОЗ!$A$11:$E$1659</definedName>
    <definedName name="Z_6F6F29B2_397E_4241_8099_21850A61A8C2_.wvu.FilterData" localSheetId="4" hidden="1">ПНП!$A$11:$E$409</definedName>
    <definedName name="Z_6F6F29B2_397E_4241_8099_21850A61A8C2_.wvu.FilterData" localSheetId="2" hidden="1">ППЦ!$A$11:$E$1784</definedName>
    <definedName name="Z_6F6F29B2_397E_4241_8099_21850A61A8C2_.wvu.FilterData" localSheetId="6" hidden="1">Свод!$A$11:$E$909</definedName>
    <definedName name="Z_6F6F29B2_397E_4241_8099_21850A61A8C2_.wvu.FilterData" localSheetId="5" hidden="1">СМП!$A$11:$E$409</definedName>
    <definedName name="Z_8BF149EF_627D_42B7_B7B9_8A96C5C2F335_.wvu.FilterData" localSheetId="1" hidden="1">ДС!$A$11:$E$3311</definedName>
    <definedName name="Z_8BF149EF_627D_42B7_B7B9_8A96C5C2F335_.wvu.FilterData" localSheetId="0" hidden="1">КС!$A$11:$E$3910</definedName>
    <definedName name="Z_8BF149EF_627D_42B7_B7B9_8A96C5C2F335_.wvu.FilterData" localSheetId="3" hidden="1">ОЗ!$A$11:$E$1659</definedName>
    <definedName name="Z_8BF149EF_627D_42B7_B7B9_8A96C5C2F335_.wvu.FilterData" localSheetId="4" hidden="1">ПНП!$A$11:$E$409</definedName>
    <definedName name="Z_8BF149EF_627D_42B7_B7B9_8A96C5C2F335_.wvu.FilterData" localSheetId="2" hidden="1">ППЦ!$A$11:$E$1784</definedName>
    <definedName name="Z_8BF149EF_627D_42B7_B7B9_8A96C5C2F335_.wvu.FilterData" localSheetId="6" hidden="1">Свод!$A$11:$E$909</definedName>
    <definedName name="Z_8BF149EF_627D_42B7_B7B9_8A96C5C2F335_.wvu.FilterData" localSheetId="5" hidden="1">СМП!$A$11:$E$409</definedName>
    <definedName name="Z_8CDDD5E3_3A5C_48D8_85C3_26F7F1EAE3A7_.wvu.FilterData" localSheetId="1" hidden="1">ДС!$A$11:$E$3311</definedName>
    <definedName name="Z_8CDDD5E3_3A5C_48D8_85C3_26F7F1EAE3A7_.wvu.FilterData" localSheetId="0" hidden="1">КС!$A$11:$E$3910</definedName>
    <definedName name="Z_8CDDD5E3_3A5C_48D8_85C3_26F7F1EAE3A7_.wvu.FilterData" localSheetId="3" hidden="1">ОЗ!$A$11:$E$1659</definedName>
    <definedName name="Z_8CDDD5E3_3A5C_48D8_85C3_26F7F1EAE3A7_.wvu.FilterData" localSheetId="4" hidden="1">ПНП!$A$11:$E$409</definedName>
    <definedName name="Z_8CDDD5E3_3A5C_48D8_85C3_26F7F1EAE3A7_.wvu.FilterData" localSheetId="2" hidden="1">ППЦ!$A$11:$E$1784</definedName>
    <definedName name="Z_8CDDD5E3_3A5C_48D8_85C3_26F7F1EAE3A7_.wvu.FilterData" localSheetId="6" hidden="1">Свод!$A$11:$E$909</definedName>
    <definedName name="Z_8CDDD5E3_3A5C_48D8_85C3_26F7F1EAE3A7_.wvu.FilterData" localSheetId="5" hidden="1">СМП!$A$11:$E$409</definedName>
    <definedName name="Z_8CDDD5E3_3A5C_48D8_85C3_26F7F1EAE3A7_.wvu.PrintArea" localSheetId="1" hidden="1">ДС!$A$1:$E$3311</definedName>
    <definedName name="Z_8CDDD5E3_3A5C_48D8_85C3_26F7F1EAE3A7_.wvu.PrintArea" localSheetId="0" hidden="1">КС!$A$1:$E$3910</definedName>
    <definedName name="Z_8CDDD5E3_3A5C_48D8_85C3_26F7F1EAE3A7_.wvu.PrintArea" localSheetId="7" hidden="1">МТР!$A$1:$D$200</definedName>
    <definedName name="Z_8CDDD5E3_3A5C_48D8_85C3_26F7F1EAE3A7_.wvu.PrintArea" localSheetId="3" hidden="1">ОЗ!$A$1:$E$1659</definedName>
    <definedName name="Z_8CDDD5E3_3A5C_48D8_85C3_26F7F1EAE3A7_.wvu.PrintArea" localSheetId="4" hidden="1">ПНП!$A$1:$E$409</definedName>
    <definedName name="Z_8CDDD5E3_3A5C_48D8_85C3_26F7F1EAE3A7_.wvu.PrintArea" localSheetId="2" hidden="1">ППЦ!$A$1:$E$1784</definedName>
    <definedName name="Z_8CDDD5E3_3A5C_48D8_85C3_26F7F1EAE3A7_.wvu.PrintArea" localSheetId="6" hidden="1">Свод!$A$1:$E$909</definedName>
    <definedName name="Z_8CDDD5E3_3A5C_48D8_85C3_26F7F1EAE3A7_.wvu.PrintArea" localSheetId="5" hidden="1">СМП!$A$1:$E$409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ДС!$A$11:$E$3311</definedName>
    <definedName name="Z_9E47559B_84ED_4E46_9D0F_818364C79A64_.wvu.FilterData" localSheetId="0" hidden="1">КС!$A$11:$E$3910</definedName>
    <definedName name="Z_9E47559B_84ED_4E46_9D0F_818364C79A64_.wvu.FilterData" localSheetId="3" hidden="1">ОЗ!$A$11:$E$1659</definedName>
    <definedName name="Z_9E47559B_84ED_4E46_9D0F_818364C79A64_.wvu.FilterData" localSheetId="4" hidden="1">ПНП!$A$11:$E$409</definedName>
    <definedName name="Z_9E47559B_84ED_4E46_9D0F_818364C79A64_.wvu.FilterData" localSheetId="2" hidden="1">ППЦ!$A$11:$E$1784</definedName>
    <definedName name="Z_9E47559B_84ED_4E46_9D0F_818364C79A64_.wvu.FilterData" localSheetId="6" hidden="1">Свод!$A$11:$E$909</definedName>
    <definedName name="Z_9E47559B_84ED_4E46_9D0F_818364C79A64_.wvu.FilterData" localSheetId="5" hidden="1">СМП!$A$11:$E$409</definedName>
    <definedName name="Z_B19F39AE_704F_4E3F_9174_91AD9BE55198_.wvu.FilterData" localSheetId="1" hidden="1">ДС!$A$11:$E$3311</definedName>
    <definedName name="Z_B19F39AE_704F_4E3F_9174_91AD9BE55198_.wvu.FilterData" localSheetId="0" hidden="1">КС!$A$11:$E$3910</definedName>
    <definedName name="Z_B19F39AE_704F_4E3F_9174_91AD9BE55198_.wvu.FilterData" localSheetId="3" hidden="1">ОЗ!$A$11:$E$1659</definedName>
    <definedName name="Z_B19F39AE_704F_4E3F_9174_91AD9BE55198_.wvu.FilterData" localSheetId="4" hidden="1">ПНП!$A$11:$E$409</definedName>
    <definedName name="Z_B19F39AE_704F_4E3F_9174_91AD9BE55198_.wvu.FilterData" localSheetId="2" hidden="1">ППЦ!$A$11:$E$1784</definedName>
    <definedName name="Z_B19F39AE_704F_4E3F_9174_91AD9BE55198_.wvu.FilterData" localSheetId="6" hidden="1">Свод!$A$11:$E$909</definedName>
    <definedName name="Z_B19F39AE_704F_4E3F_9174_91AD9BE55198_.wvu.FilterData" localSheetId="5" hidden="1">СМП!$A$11:$E$409</definedName>
    <definedName name="Z_C493CDEA_D134_40C0_8D39_DDA57B251217_.wvu.FilterData" localSheetId="1" hidden="1">ДС!$A$11:$E$3311</definedName>
    <definedName name="Z_C493CDEA_D134_40C0_8D39_DDA57B251217_.wvu.FilterData" localSheetId="0" hidden="1">КС!$A$11:$E$3910</definedName>
    <definedName name="Z_C493CDEA_D134_40C0_8D39_DDA57B251217_.wvu.FilterData" localSheetId="3" hidden="1">ОЗ!$A$11:$E$1659</definedName>
    <definedName name="Z_C493CDEA_D134_40C0_8D39_DDA57B251217_.wvu.FilterData" localSheetId="4" hidden="1">ПНП!$A$11:$E$409</definedName>
    <definedName name="Z_C493CDEA_D134_40C0_8D39_DDA57B251217_.wvu.FilterData" localSheetId="2" hidden="1">ППЦ!$A$11:$E$1784</definedName>
    <definedName name="Z_C493CDEA_D134_40C0_8D39_DDA57B251217_.wvu.FilterData" localSheetId="6" hidden="1">Свод!$A$11:$E$909</definedName>
    <definedName name="Z_C493CDEA_D134_40C0_8D39_DDA57B251217_.wvu.FilterData" localSheetId="5" hidden="1">СМП!$A$11:$E$409</definedName>
    <definedName name="Z_C493CDEA_D134_40C0_8D39_DDA57B251217_.wvu.PrintArea" localSheetId="1" hidden="1">ДС!$A$1:$E$3311</definedName>
    <definedName name="Z_C493CDEA_D134_40C0_8D39_DDA57B251217_.wvu.PrintArea" localSheetId="0" hidden="1">КС!$A$1:$E$3910</definedName>
    <definedName name="Z_C493CDEA_D134_40C0_8D39_DDA57B251217_.wvu.PrintArea" localSheetId="7" hidden="1">МТР!$A$1:$D$200</definedName>
    <definedName name="Z_C493CDEA_D134_40C0_8D39_DDA57B251217_.wvu.PrintArea" localSheetId="3" hidden="1">ОЗ!$A$1:$E$1659</definedName>
    <definedName name="Z_C493CDEA_D134_40C0_8D39_DDA57B251217_.wvu.PrintArea" localSheetId="4" hidden="1">ПНП!$A$1:$E$409</definedName>
    <definedName name="Z_C493CDEA_D134_40C0_8D39_DDA57B251217_.wvu.PrintArea" localSheetId="2" hidden="1">ППЦ!$A$1:$E$1784</definedName>
    <definedName name="Z_C493CDEA_D134_40C0_8D39_DDA57B251217_.wvu.PrintArea" localSheetId="6" hidden="1">Свод!$A$1:$E$909</definedName>
    <definedName name="Z_C493CDEA_D134_40C0_8D39_DDA57B251217_.wvu.PrintArea" localSheetId="5" hidden="1">СМП!$A$1:$E$409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J:$AY,ДС!$BA:$BG,ДС!$KF:$KU,ДС!$KW:$LC,ДС!$UB:$UQ,ДС!$US:$UY,ДС!$ADX:$AEM,ДС!$AEO:$AEU,ДС!$ANT:$AOI,ДС!$AOK:$AOQ,ДС!$AXP:$AYE,ДС!$AYG:$AYM,ДС!$BHL:$BIA,ДС!$BIC:$BII,ДС!$BRH:$BRW,ДС!$BRY:$BSE,ДС!$CBD:$CBS,ДС!$CBU:$CCA,ДС!$CKZ:$CLO,ДС!$CLQ:$CLW,ДС!$CUV:$CVK,ДС!$CVM:$CVS,ДС!$DER:$DFG,ДС!$DFI:$DFO,ДС!$DON:$DPC,ДС!$DPE:$DPK,ДС!$DYJ:$DYY,ДС!$DZA:$DZG,ДС!$EIF:$EIU,ДС!$EIW:$EJC,ДС!$ESB:$ESQ,ДС!$ESS:$ESY,ДС!$FBX:$FCM,ДС!$FCO:$FCU,ДС!$FLT:$FMI,ДС!$FMK:$FMQ,ДС!$FVP:$FWE,ДС!$FWG:$FWM,ДС!$GFL:$GGA,ДС!$GGC:$GGI,ДС!$GPH:$GPW,ДС!$GPY:$GQE,ДС!$GZD:$GZS,ДС!$GZU:$HAA,ДС!$HIZ:$HJO,ДС!$HJQ:$HJW,ДС!$HSV:$HTK,ДС!$HTM:$HTS,ДС!$ICR:$IDG,ДС!$IDI:$IDO,ДС!$IMN:$INC,ДС!$INE:$INK,ДС!$IWJ:$IWY,ДС!$IXA:$IXG,ДС!$JGF:$JGU,ДС!$JGW:$JHC,ДС!$JQB:$JQQ,ДС!$JQS:$JQY,ДС!$JZX:$KAM,ДС!$KAO:$KAU,ДС!$KJT:$KKI,ДС!$KKK:$KKQ,ДС!$KTP:$KUE,ДС!$KUG:$KUM,ДС!$LDL:$LEA,ДС!$LEC:$LEI,ДС!$LNH:$LNW,ДС!$LNY:$LOE,ДС!$LXD:$LXS,ДС!$LXU:$LYA,ДС!$MGZ:$MHO,ДС!$MHQ:$MHW,ДС!$MQV:$MRK,ДС!$MRM:$MRS,ДС!$NAR:$NBG,ДС!$NBI:$NBO,ДС!$NKN:$NLC,ДС!$NLE:$NLK,ДС!$NUJ:$NUY,ДС!$NVA:$NVG,ДС!$OEF:$OEU,ДС!$OEW:$OFC,ДС!$OOB:$OOQ,ДС!$OOS:$OOY,ДС!$OXX:$OYM,ДС!$OYO:$OYU,ДС!$PHT:$PII,ДС!$PIK:$PIQ,ДС!$PRP:$PSE,ДС!$PSG:$PSM,ДС!$QBL:$QCA,ДС!$QCC:$QCI,ДС!$QLH:$QLW,ДС!$QLY:$QME,ДС!$QVD:$QVS,ДС!$QVU:$QWA,ДС!$REZ:$RFO,ДС!$RFQ:$RFW,ДС!$ROV:$RPK,ДС!$RPM:$RPS,ДС!$RYR:$RZG,ДС!$RZI:$RZO,ДС!$SIN:$SJC,ДС!$SJE:$SJK,ДС!$SSJ:$SSY,ДС!$STA:$STG,ДС!$TCF:$TCU,ДС!$TCW:$TDC,ДС!$TMB:$TMQ,ДС!$TMS:$TMY,ДС!$TVX:$TWM,ДС!$TWO:$TWU,ДС!$UFT:$UGI,ДС!$UGK:$UGQ,ДС!$UPP:$UQE,ДС!$UQG:$UQM,ДС!$UZL:$VAA,ДС!$VAC:$VAI,ДС!$VJH:$VJW,ДС!$VJY:$VKE,ДС!$VTD:$VTS,ДС!$VTU:$VUA,ДС!$WCZ:$WDO,ДС!$WDQ:$WDW,ДС!$WMV:$WNK,ДС!$WNM:$WNS</definedName>
    <definedName name="Z_C581C282_CB88_4D6E_8EF4_E37BB2DF46D9_.wvu.Cols" localSheetId="0" hidden="1">КС!$AJ:$AY,КС!$BA:$BG,КС!$KF:$KU,КС!$KW:$LC,КС!$UB:$UQ,КС!$US:$UY,КС!$ADX:$AEM,КС!$AEO:$AEU,КС!$ANT:$AOI,КС!$AOK:$AOQ,КС!$AXP:$AYE,КС!$AYG:$AYM,КС!$BHL:$BIA,КС!$BIC:$BII,КС!$BRH:$BRW,КС!$BRY:$BSE,КС!$CBD:$CBS,КС!$CBU:$CCA,КС!$CKZ:$CLO,КС!$CLQ:$CLW,КС!$CUV:$CVK,КС!$CVM:$CVS,КС!$DER:$DFG,КС!$DFI:$DFO,КС!$DON:$DPC,КС!$DPE:$DPK,КС!$DYJ:$DYY,КС!$DZA:$DZG,КС!$EIF:$EIU,КС!$EIW:$EJC,КС!$ESB:$ESQ,КС!$ESS:$ESY,КС!$FBX:$FCM,КС!$FCO:$FCU,КС!$FLT:$FMI,КС!$FMK:$FMQ,КС!$FVP:$FWE,КС!$FWG:$FWM,КС!$GFL:$GGA,КС!$GGC:$GGI,КС!$GPH:$GPW,КС!$GPY:$GQE,КС!$GZD:$GZS,КС!$GZU:$HAA,КС!$HIZ:$HJO,КС!$HJQ:$HJW,КС!$HSV:$HTK,КС!$HTM:$HTS,КС!$ICR:$IDG,КС!$IDI:$IDO,КС!$IMN:$INC,КС!$INE:$INK,КС!$IWJ:$IWY,КС!$IXA:$IXG,КС!$JGF:$JGU,КС!$JGW:$JHC,КС!$JQB:$JQQ,КС!$JQS:$JQY,КС!$JZX:$KAM,КС!$KAO:$KAU,КС!$KJT:$KKI,КС!$KKK:$KKQ,КС!$KTP:$KUE,КС!$KUG:$KUM,КС!$LDL:$LEA,КС!$LEC:$LEI,КС!$LNH:$LNW,КС!$LNY:$LOE,КС!$LXD:$LXS,КС!$LXU:$LYA,КС!$MGZ:$MHO,КС!$MHQ:$MHW,КС!$MQV:$MRK,КС!$MRM:$MRS,КС!$NAR:$NBG,КС!$NBI:$NBO,КС!$NKN:$NLC,КС!$NLE:$NLK,КС!$NUJ:$NUY,КС!$NVA:$NVG,КС!$OEF:$OEU,КС!$OEW:$OFC,КС!$OOB:$OOQ,КС!$OOS:$OOY,КС!$OXX:$OYM,КС!$OYO:$OYU,КС!$PHT:$PII,КС!$PIK:$PIQ,КС!$PRP:$PSE,КС!$PSG:$PSM,КС!$QBL:$QCA,КС!$QCC:$QCI,КС!$QLH:$QLW,КС!$QLY:$QME,КС!$QVD:$QVS,КС!$QVU:$QWA,КС!$REZ:$RFO,КС!$RFQ:$RFW,КС!$ROV:$RPK,КС!$RPM:$RPS,КС!$RYR:$RZG,КС!$RZI:$RZO,КС!$SIN:$SJC,КС!$SJE:$SJK,КС!$SSJ:$SSY,КС!$STA:$STG,КС!$TCF:$TCU,КС!$TCW:$TDC,КС!$TMB:$TMQ,КС!$TMS:$TMY,КС!$TVX:$TWM,КС!$TWO:$TWU,КС!$UFT:$UGI,КС!$UGK:$UGQ,КС!$UPP:$UQE,КС!$UQG:$UQM,КС!$UZL:$VAA,КС!$VAC:$VAI,КС!$VJH:$VJW,КС!$VJY:$VKE,КС!$VTD:$VTS,КС!$VTU:$VUA,КС!$WCZ:$WDO,КС!$WDQ:$WDW,КС!$WMV:$WNK,КС!$WNM:$WNS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AD:$AS,ОЗ!$AU:$BA,ОЗ!$JZ:$KO,ОЗ!$KQ:$KW,ОЗ!$TV:$UK,ОЗ!$UM:$US,ОЗ!$ADR:$AEG,ОЗ!$AEI:$AEO,ОЗ!$ANN:$AOC,ОЗ!$AOE:$AOK,ОЗ!$AXJ:$AXY,ОЗ!$AYA:$AYG,ОЗ!$BHF:$BHU,ОЗ!$BHW:$BIC,ОЗ!$BRB:$BRQ,ОЗ!$BRS:$BRY,ОЗ!$CAX:$CBM,ОЗ!$CBO:$CBU,ОЗ!$CKT:$CLI,ОЗ!$CLK:$CLQ,ОЗ!$CUP:$CVE,ОЗ!$CVG:$CVM,ОЗ!$DEL:$DFA,ОЗ!$DFC:$DFI,ОЗ!$DOH:$DOW,ОЗ!$DOY:$DPE,ОЗ!$DYD:$DYS,ОЗ!$DYU:$DZA,ОЗ!$EHZ:$EIO,ОЗ!$EIQ:$EIW,ОЗ!$ERV:$ESK,ОЗ!$ESM:$ESS,ОЗ!$FBR:$FCG,ОЗ!$FCI:$FCO,ОЗ!$FLN:$FMC,ОЗ!$FME:$FMK,ОЗ!$FVJ:$FVY,ОЗ!$FWA:$FWG,ОЗ!$GFF:$GFU,ОЗ!$GFW:$GGC,ОЗ!$GPB:$GPQ,ОЗ!$GPS:$GPY,ОЗ!$GYX:$GZM,ОЗ!$GZO:$GZU,ОЗ!$HIT:$HJI,ОЗ!$HJK:$HJQ,ОЗ!$HSP:$HTE,ОЗ!$HTG:$HTM,ОЗ!$ICL:$IDA,ОЗ!$IDC:$IDI,ОЗ!$IMH:$IMW,ОЗ!$IMY:$INE,ОЗ!$IWD:$IWS,ОЗ!$IWU:$IXA,ОЗ!$JFZ:$JGO,ОЗ!$JGQ:$JGW,ОЗ!$JPV:$JQK,ОЗ!$JQM:$JQS,ОЗ!$JZR:$KAG,ОЗ!$KAI:$KAO,ОЗ!$KJN:$KKC,ОЗ!$KKE:$KKK,ОЗ!$KTJ:$KTY,ОЗ!$KUA:$KUG,ОЗ!$LDF:$LDU,ОЗ!$LDW:$LEC,ОЗ!$LNB:$LNQ,ОЗ!$LNS:$LNY,ОЗ!$LWX:$LXM,ОЗ!$LXO:$LXU,ОЗ!$MGT:$MHI,ОЗ!$MHK:$MHQ,ОЗ!$MQP:$MRE,ОЗ!$MRG:$MRM,ОЗ!$NAL:$NBA,ОЗ!$NBC:$NBI,ОЗ!$NKH:$NKW,ОЗ!$NKY:$NLE,ОЗ!$NUD:$NUS,ОЗ!$NUU:$NVA,ОЗ!$ODZ:$OEO,ОЗ!$OEQ:$OEW,ОЗ!$ONV:$OOK,ОЗ!$OOM:$OOS,ОЗ!$OXR:$OYG,ОЗ!$OYI:$OYO,ОЗ!$PHN:$PIC,ОЗ!$PIE:$PIK,ОЗ!$PRJ:$PRY,ОЗ!$PSA:$PSG,ОЗ!$QBF:$QBU,ОЗ!$QBW:$QCC,ОЗ!$QLB:$QLQ,ОЗ!$QLS:$QLY,ОЗ!$QUX:$QVM,ОЗ!$QVO:$QVU,ОЗ!$RET:$RFI,ОЗ!$RFK:$RFQ,ОЗ!$ROP:$RPE,ОЗ!$RPG:$RPM,ОЗ!$RYL:$RZA,ОЗ!$RZC:$RZI,ОЗ!$SIH:$SIW,ОЗ!$SIY:$SJE,ОЗ!$SSD:$SSS,ОЗ!$SSU:$STA,ОЗ!$TBZ:$TCO,ОЗ!$TCQ:$TCW,ОЗ!$TLV:$TMK,ОЗ!$TMM:$TMS,ОЗ!$TVR:$TWG,ОЗ!$TWI:$TWO,ОЗ!$UFN:$UGC,ОЗ!$UGE:$UGK,ОЗ!$UPJ:$UPY,ОЗ!$UQA:$UQG,ОЗ!$UZF:$UZU,ОЗ!$UZW:$VAC,ОЗ!$VJB:$VJQ,ОЗ!$VJS:$VJY,ОЗ!$VSX:$VTM,ОЗ!$VTO:$VTU,ОЗ!$WCT:$WDI,ОЗ!$WDK:$WDQ,ОЗ!$WMP:$WNE,ОЗ!$WNG:$WNM</definedName>
    <definedName name="Z_C581C282_CB88_4D6E_8EF4_E37BB2DF46D9_.wvu.Cols" localSheetId="4" hidden="1">ПНП!$AJ:$AY,ПНП!$BA:$BG,ПНП!$KF:$KU,ПНП!$KW:$LC,ПНП!$UB:$UQ,ПНП!$US:$UY,ПНП!$ADX:$AEM,ПНП!$AEO:$AEU,ПНП!$ANT:$AOI,ПНП!$AOK:$AOQ,ПНП!$AXP:$AYE,ПНП!$AYG:$AYM,ПНП!$BHL:$BIA,ПНП!$BIC:$BII,ПНП!$BRH:$BRW,ПНП!$BRY:$BSE,ПНП!$CBD:$CBS,ПНП!$CBU:$CCA,ПНП!$CKZ:$CLO,ПНП!$CLQ:$CLW,ПНП!$CUV:$CVK,ПНП!$CVM:$CVS,ПНП!$DER:$DFG,ПНП!$DFI:$DFO,ПНП!$DON:$DPC,ПНП!$DPE:$DPK,ПНП!$DYJ:$DYY,ПНП!$DZA:$DZG,ПНП!$EIF:$EIU,ПНП!$EIW:$EJC,ПНП!$ESB:$ESQ,ПНП!$ESS:$ESY,ПНП!$FBX:$FCM,ПНП!$FCO:$FCU,ПНП!$FLT:$FMI,ПНП!$FMK:$FMQ,ПНП!$FVP:$FWE,ПНП!$FWG:$FWM,ПНП!$GFL:$GGA,ПНП!$GGC:$GGI,ПНП!$GPH:$GPW,ПНП!$GPY:$GQE,ПНП!$GZD:$GZS,ПНП!$GZU:$HAA,ПНП!$HIZ:$HJO,ПНП!$HJQ:$HJW,ПНП!$HSV:$HTK,ПНП!$HTM:$HTS,ПНП!$ICR:$IDG,ПНП!$IDI:$IDO,ПНП!$IMN:$INC,ПНП!$INE:$INK,ПНП!$IWJ:$IWY,ПНП!$IXA:$IXG,ПНП!$JGF:$JGU,ПНП!$JGW:$JHC,ПНП!$JQB:$JQQ,ПНП!$JQS:$JQY,ПНП!$JZX:$KAM,ПНП!$KAO:$KAU,ПНП!$KJT:$KKI,ПНП!$KKK:$KKQ,ПНП!$KTP:$KUE,ПНП!$KUG:$KUM,ПНП!$LDL:$LEA,ПНП!$LEC:$LEI,ПНП!$LNH:$LNW,ПНП!$LNY:$LOE,ПНП!$LXD:$LXS,ПНП!$LXU:$LYA,ПНП!$MGZ:$MHO,ПНП!$MHQ:$MHW,ПНП!$MQV:$MRK,ПНП!$MRM:$MRS,ПНП!$NAR:$NBG,ПНП!$NBI:$NBO,ПНП!$NKN:$NLC,ПНП!$NLE:$NLK,ПНП!$NUJ:$NUY,ПНП!$NVA:$NVG,ПНП!$OEF:$OEU,ПНП!$OEW:$OFC,ПНП!$OOB:$OOQ,ПНП!$OOS:$OOY,ПНП!$OXX:$OYM,ПНП!$OYO:$OYU,ПНП!$PHT:$PII,ПНП!$PIK:$PIQ,ПНП!$PRP:$PSE,ПНП!$PSG:$PSM,ПНП!$QBL:$QCA,ПНП!$QCC:$QCI,ПНП!$QLH:$QLW,ПНП!$QLY:$QME,ПНП!$QVD:$QVS,ПНП!$QVU:$QWA,ПНП!$REZ:$RFO,ПНП!$RFQ:$RFW,ПНП!$ROV:$RPK,ПНП!$RPM:$RPS,ПНП!$RYR:$RZG,ПНП!$RZI:$RZO,ПНП!$SIN:$SJC,ПНП!$SJE:$SJK,ПНП!$SSJ:$SSY,ПНП!$STA:$STG,ПНП!$TCF:$TCU,ПНП!$TCW:$TDC,ПНП!$TMB:$TMQ,ПНП!$TMS:$TMY,ПНП!$TVX:$TWM,ПНП!$TWO:$TWU,ПНП!$UFT:$UGI,ПНП!$UGK:$UGQ,ПНП!$UPP:$UQE,ПНП!$UQG:$UQM,ПНП!$UZL:$VAA,ПНП!$VAC:$VAI,ПНП!$VJH:$VJW,ПНП!$VJY:$VKE,ПНП!$VTD:$VTS,ПНП!$VTU:$VUA,ПНП!$WCZ:$WDO,ПНП!$WDQ:$WDW,ПНП!$WMV:$WNK,ПНП!$WNM:$WNS</definedName>
    <definedName name="Z_C581C282_CB88_4D6E_8EF4_E37BB2DF46D9_.wvu.Cols" localSheetId="2" hidden="1">ППЦ!$AH:$AW,ППЦ!$AY:$BE,ППЦ!$KD:$KS,ППЦ!$KU:$LA,ППЦ!$TZ:$UO,ППЦ!$UQ:$UW,ППЦ!$ADV:$AEK,ППЦ!$AEM:$AES,ППЦ!$ANR:$AOG,ППЦ!$AOI:$AOO,ППЦ!$AXN:$AYC,ППЦ!$AYE:$AYK,ППЦ!$BHJ:$BHY,ППЦ!$BIA:$BIG,ППЦ!$BRF:$BRU,ППЦ!$BRW:$BSC,ППЦ!$CBB:$CBQ,ППЦ!$CBS:$CBY,ППЦ!$CKX:$CLM,ППЦ!$CLO:$CLU,ППЦ!$CUT:$CVI,ППЦ!$CVK:$CVQ,ППЦ!$DEP:$DFE,ППЦ!$DFG:$DFM,ППЦ!$DOL:$DPA,ППЦ!$DPC:$DPI,ППЦ!$DYH:$DYW,ППЦ!$DYY:$DZE,ППЦ!$EID:$EIS,ППЦ!$EIU:$EJA,ППЦ!$ERZ:$ESO,ППЦ!$ESQ:$ESW,ППЦ!$FBV:$FCK,ППЦ!$FCM:$FCS,ППЦ!$FLR:$FMG,ППЦ!$FMI:$FMO,ППЦ!$FVN:$FWC,ППЦ!$FWE:$FWK,ППЦ!$GFJ:$GFY,ППЦ!$GGA:$GGG,ППЦ!$GPF:$GPU,ППЦ!$GPW:$GQC,ППЦ!$GZB:$GZQ,ППЦ!$GZS:$GZY,ППЦ!$HIX:$HJM,ППЦ!$HJO:$HJU,ППЦ!$HST:$HTI,ППЦ!$HTK:$HTQ,ППЦ!$ICP:$IDE,ППЦ!$IDG:$IDM,ППЦ!$IML:$INA,ППЦ!$INC:$INI,ППЦ!$IWH:$IWW,ППЦ!$IWY:$IXE,ППЦ!$JGD:$JGS,ППЦ!$JGU:$JHA,ППЦ!$JPZ:$JQO,ППЦ!$JQQ:$JQW,ППЦ!$JZV:$KAK,ППЦ!$KAM:$KAS,ППЦ!$KJR:$KKG,ППЦ!$KKI:$KKO,ППЦ!$KTN:$KUC,ППЦ!$KUE:$KUK,ППЦ!$LDJ:$LDY,ППЦ!$LEA:$LEG,ППЦ!$LNF:$LNU,ППЦ!$LNW:$LOC,ППЦ!$LXB:$LXQ,ППЦ!$LXS:$LXY,ППЦ!$MGX:$MHM,ППЦ!$MHO:$MHU,ППЦ!$MQT:$MRI,ППЦ!$MRK:$MRQ,ППЦ!$NAP:$NBE,ППЦ!$NBG:$NBM,ППЦ!$NKL:$NLA,ППЦ!$NLC:$NLI,ППЦ!$NUH:$NUW,ППЦ!$NUY:$NVE,ППЦ!$OED:$OES,ППЦ!$OEU:$OFA,ППЦ!$ONZ:$OOO,ППЦ!$OOQ:$OOW,ППЦ!$OXV:$OYK,ППЦ!$OYM:$OYS,ППЦ!$PHR:$PIG,ППЦ!$PII:$PIO,ППЦ!$PRN:$PSC,ППЦ!$PSE:$PSK,ППЦ!$QBJ:$QBY,ППЦ!$QCA:$QCG,ППЦ!$QLF:$QLU,ППЦ!$QLW:$QMC,ППЦ!$QVB:$QVQ,ППЦ!$QVS:$QVY,ППЦ!$REX:$RFM,ППЦ!$RFO:$RFU,ППЦ!$ROT:$RPI,ППЦ!$RPK:$RPQ,ППЦ!$RYP:$RZE,ППЦ!$RZG:$RZM,ППЦ!$SIL:$SJA,ППЦ!$SJC:$SJI,ППЦ!$SSH:$SSW,ППЦ!$SSY:$STE,ППЦ!$TCD:$TCS,ППЦ!$TCU:$TDA,ППЦ!$TLZ:$TMO,ППЦ!$TMQ:$TMW,ППЦ!$TVV:$TWK,ППЦ!$TWM:$TWS,ППЦ!$UFR:$UGG,ППЦ!$UGI:$UGO,ППЦ!$UPN:$UQC,ППЦ!$UQE:$UQK,ППЦ!$UZJ:$UZY,ППЦ!$VAA:$VAG,ППЦ!$VJF:$VJU,ППЦ!$VJW:$VKC,ППЦ!$VTB:$VTQ,ППЦ!$VTS:$VTY,ППЦ!$WCX:$WDM,ППЦ!$WDO:$WDU,ППЦ!$WMT:$WNI,ППЦ!$WNK:$WNQ</definedName>
    <definedName name="Z_C581C282_CB88_4D6E_8EF4_E37BB2DF46D9_.wvu.Cols" localSheetId="6" hidden="1">Свод!$AF:$AU,Свод!$AW:$BC,Свод!$KB:$KQ,Свод!$KS:$KY,Свод!$TX:$UM,Свод!$UO:$UU,Свод!$ADT:$AEI,Свод!$AEK:$AEQ,Свод!$ANP:$AOE,Свод!$AOG:$AOM,Свод!$AXL:$AYA,Свод!$AYC:$AYI,Свод!$BHH:$BHW,Свод!$BHY:$BIE,Свод!$BRD:$BRS,Свод!$BRU:$BSA,Свод!$CAZ:$CBO,Свод!$CBQ:$CBW,Свод!$CKV:$CLK,Свод!$CLM:$CLS,Свод!$CUR:$CVG,Свод!$CVI:$CVO,Свод!$DEN:$DFC,Свод!$DFE:$DFK,Свод!$DOJ:$DOY,Свод!$DPA:$DPG,Свод!$DYF:$DYU,Свод!$DYW:$DZC,Свод!$EIB:$EIQ,Свод!$EIS:$EIY,Свод!$ERX:$ESM,Свод!$ESO:$ESU,Свод!$FBT:$FCI,Свод!$FCK:$FCQ,Свод!$FLP:$FME,Свод!$FMG:$FMM,Свод!$FVL:$FWA,Свод!$FWC:$FWI,Свод!$GFH:$GFW,Свод!$GFY:$GGE,Свод!$GPD:$GPS,Свод!$GPU:$GQA,Свод!$GYZ:$GZO,Свод!$GZQ:$GZW,Свод!$HIV:$HJK,Свод!$HJM:$HJS,Свод!$HSR:$HTG,Свод!$HTI:$HTO,Свод!$ICN:$IDC,Свод!$IDE:$IDK,Свод!$IMJ:$IMY,Свод!$INA:$ING,Свод!$IWF:$IWU,Свод!$IWW:$IXC,Свод!$JGB:$JGQ,Свод!$JGS:$JGY,Свод!$JPX:$JQM,Свод!$JQO:$JQU,Свод!$JZT:$KAI,Свод!$KAK:$KAQ,Свод!$KJP:$KKE,Свод!$KKG:$KKM,Свод!$KTL:$KUA,Свод!$KUC:$KUI,Свод!$LDH:$LDW,Свод!$LDY:$LEE,Свод!$LND:$LNS,Свод!$LNU:$LOA,Свод!$LWZ:$LXO,Свод!$LXQ:$LXW,Свод!$MGV:$MHK,Свод!$MHM:$MHS,Свод!$MQR:$MRG,Свод!$MRI:$MRO,Свод!$NAN:$NBC,Свод!$NBE:$NBK,Свод!$NKJ:$NKY,Свод!$NLA:$NLG,Свод!$NUF:$NUU,Свод!$NUW:$NVC,Свод!$OEB:$OEQ,Свод!$OES:$OEY,Свод!$ONX:$OOM,Свод!$OOO:$OOU,Свод!$OXT:$OYI,Свод!$OYK:$OYQ,Свод!$PHP:$PIE,Свод!$PIG:$PIM,Свод!$PRL:$PSA,Свод!$PSC:$PSI,Свод!$QBH:$QBW,Свод!$QBY:$QCE,Свод!$QLD:$QLS,Свод!$QLU:$QMA,Свод!$QUZ:$QVO,Свод!$QVQ:$QVW,Свод!$REV:$RFK,Свод!$RFM:$RFS,Свод!$ROR:$RPG,Свод!$RPI:$RPO,Свод!$RYN:$RZC,Свод!$RZE:$RZK,Свод!$SIJ:$SIY,Свод!$SJA:$SJG,Свод!$SSF:$SSU,Свод!$SSW:$STC,Свод!$TCB:$TCQ,Свод!$TCS:$TCY,Свод!$TLX:$TMM,Свод!$TMO:$TMU,Свод!$TVT:$TWI,Свод!$TWK:$TWQ,Свод!$UFP:$UGE,Свод!$UGG:$UGM,Свод!$UPL:$UQA,Свод!$UQC:$UQI,Свод!$UZH:$UZW,Свод!$UZY:$VAE,Свод!$VJD:$VJS,Свод!$VJU:$VKA,Свод!$VSZ:$VTO,Свод!$VTQ:$VTW,Свод!$WCV:$WDK,Свод!$WDM:$WDS,Свод!$WMR:$WNG,Свод!$WNI:$WNO</definedName>
    <definedName name="Z_C581C282_CB88_4D6E_8EF4_E37BB2DF46D9_.wvu.Cols" localSheetId="5" hidden="1">СМП!$AJ:$AY,СМП!$BA:$BG,СМП!$KF:$KU,СМП!$KW:$LC,СМП!$UB:$UQ,СМП!$US:$UY,СМП!$ADX:$AEM,СМП!$AEO:$AEU,СМП!$ANT:$AOI,СМП!$AOK:$AOQ,СМП!$AXP:$AYE,СМП!$AYG:$AYM,СМП!$BHL:$BIA,СМП!$BIC:$BII,СМП!$BRH:$BRW,СМП!$BRY:$BSE,СМП!$CBD:$CBS,СМП!$CBU:$CCA,СМП!$CKZ:$CLO,СМП!$CLQ:$CLW,СМП!$CUV:$CVK,СМП!$CVM:$CVS,СМП!$DER:$DFG,СМП!$DFI:$DFO,СМП!$DON:$DPC,СМП!$DPE:$DPK,СМП!$DYJ:$DYY,СМП!$DZA:$DZG,СМП!$EIF:$EIU,СМП!$EIW:$EJC,СМП!$ESB:$ESQ,СМП!$ESS:$ESY,СМП!$FBX:$FCM,СМП!$FCO:$FCU,СМП!$FLT:$FMI,СМП!$FMK:$FMQ,СМП!$FVP:$FWE,СМП!$FWG:$FWM,СМП!$GFL:$GGA,СМП!$GGC:$GGI,СМП!$GPH:$GPW,СМП!$GPY:$GQE,СМП!$GZD:$GZS,СМП!$GZU:$HAA,СМП!$HIZ:$HJO,СМП!$HJQ:$HJW,СМП!$HSV:$HTK,СМП!$HTM:$HTS,СМП!$ICR:$IDG,СМП!$IDI:$IDO,СМП!$IMN:$INC,СМП!$INE:$INK,СМП!$IWJ:$IWY,СМП!$IXA:$IXG,СМП!$JGF:$JGU,СМП!$JGW:$JHC,СМП!$JQB:$JQQ,СМП!$JQS:$JQY,СМП!$JZX:$KAM,СМП!$KAO:$KAU,СМП!$KJT:$KKI,СМП!$KKK:$KKQ,СМП!$KTP:$KUE,СМП!$KUG:$KUM,СМП!$LDL:$LEA,СМП!$LEC:$LEI,СМП!$LNH:$LNW,СМП!$LNY:$LOE,СМП!$LXD:$LXS,СМП!$LXU:$LYA,СМП!$MGZ:$MHO,СМП!$MHQ:$MHW,СМП!$MQV:$MRK,СМП!$MRM:$MRS,СМП!$NAR:$NBG,СМП!$NBI:$NBO,СМП!$NKN:$NLC,СМП!$NLE:$NLK,СМП!$NUJ:$NUY,СМП!$NVA:$NVG,СМП!$OEF:$OEU,СМП!$OEW:$OFC,СМП!$OOB:$OOQ,СМП!$OOS:$OOY,СМП!$OXX:$OYM,СМП!$OYO:$OYU,СМП!$PHT:$PII,СМП!$PIK:$PIQ,СМП!$PRP:$PSE,СМП!$PSG:$PSM,СМП!$QBL:$QCA,СМП!$QCC:$QCI,СМП!$QLH:$QLW,СМП!$QLY:$QME,СМП!$QVD:$QVS,СМП!$QVU:$QWA,СМП!$REZ:$RFO,СМП!$RFQ:$RFW,СМП!$ROV:$RPK,СМП!$RPM:$RPS,СМП!$RYR:$RZG,СМП!$RZI:$RZO,СМП!$SIN:$SJC,СМП!$SJE:$SJK,СМП!$SSJ:$SSY,СМП!$STA:$STG,СМП!$TCF:$TCU,СМП!$TCW:$TDC,СМП!$TMB:$TMQ,СМП!$TMS:$TMY,СМП!$TVX:$TWM,СМП!$TWO:$TWU,СМП!$UFT:$UGI,СМП!$UGK:$UGQ,СМП!$UPP:$UQE,СМП!$UQG:$UQM,СМП!$UZL:$VAA,СМП!$VAC:$VAI,СМП!$VJH:$VJW,СМП!$VJY:$VKE,СМП!$VTD:$VTS,СМП!$VTU:$VUA,СМП!$WCZ:$WDO,СМП!$WDQ:$WDW,СМП!$WMV:$WNK,СМП!$WNM:$WNS</definedName>
    <definedName name="Z_C581C282_CB88_4D6E_8EF4_E37BB2DF46D9_.wvu.PrintArea" localSheetId="1" hidden="1">ДС!$C$1:$E$3311</definedName>
    <definedName name="Z_C581C282_CB88_4D6E_8EF4_E37BB2DF46D9_.wvu.PrintArea" localSheetId="0" hidden="1">КС!$C$1:$E$3910</definedName>
    <definedName name="Z_C581C282_CB88_4D6E_8EF4_E37BB2DF46D9_.wvu.PrintArea" localSheetId="7" hidden="1">МТР!$B$1:$C$44</definedName>
    <definedName name="Z_C581C282_CB88_4D6E_8EF4_E37BB2DF46D9_.wvu.PrintArea" localSheetId="3" hidden="1">ОЗ!$C$1:$E$1659</definedName>
    <definedName name="Z_C581C282_CB88_4D6E_8EF4_E37BB2DF46D9_.wvu.PrintArea" localSheetId="4" hidden="1">ПНП!$C$1:$E$409</definedName>
    <definedName name="Z_C581C282_CB88_4D6E_8EF4_E37BB2DF46D9_.wvu.PrintArea" localSheetId="2" hidden="1">ППЦ!$C$1:$E$1784</definedName>
    <definedName name="Z_C581C282_CB88_4D6E_8EF4_E37BB2DF46D9_.wvu.PrintArea" localSheetId="6" hidden="1">Свод!$C$1:$E$909</definedName>
    <definedName name="Z_C581C282_CB88_4D6E_8EF4_E37BB2DF46D9_.wvu.PrintArea" localSheetId="5" hidden="1">СМП!$C$1:$E$409</definedName>
    <definedName name="Z_CBB44E90_98BD_479C_BA05_2CFF86A19FB8_.wvu.FilterData" localSheetId="1" hidden="1">ДС!$A$11:$E$3311</definedName>
    <definedName name="Z_CBB44E90_98BD_479C_BA05_2CFF86A19FB8_.wvu.FilterData" localSheetId="0" hidden="1">КС!$A$11:$E$3910</definedName>
    <definedName name="Z_CBB44E90_98BD_479C_BA05_2CFF86A19FB8_.wvu.FilterData" localSheetId="3" hidden="1">ОЗ!$A$11:$E$1659</definedName>
    <definedName name="Z_CBB44E90_98BD_479C_BA05_2CFF86A19FB8_.wvu.FilterData" localSheetId="4" hidden="1">ПНП!$A$11:$E$409</definedName>
    <definedName name="Z_CBB44E90_98BD_479C_BA05_2CFF86A19FB8_.wvu.FilterData" localSheetId="2" hidden="1">ППЦ!$A$11:$E$1784</definedName>
    <definedName name="Z_CBB44E90_98BD_479C_BA05_2CFF86A19FB8_.wvu.FilterData" localSheetId="6" hidden="1">Свод!$A$11:$E$909</definedName>
    <definedName name="Z_CBB44E90_98BD_479C_BA05_2CFF86A19FB8_.wvu.FilterData" localSheetId="5" hidden="1">СМП!$A$11:$E$409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ДС!$A$1:$G$3333</definedName>
    <definedName name="_xlnm.Print_Area" localSheetId="0">КС!$A$1:$G$3932</definedName>
    <definedName name="_xlnm.Print_Area" localSheetId="7">МТР!$A$1:$D$210</definedName>
    <definedName name="_xlnm.Print_Area" localSheetId="3">ОЗ!$A$1:$G$1682</definedName>
    <definedName name="_xlnm.Print_Area" localSheetId="4">ПНП!$A$1:$G$431</definedName>
    <definedName name="_xlnm.Print_Area" localSheetId="2">ППЦ!$A$1:$G$1806</definedName>
    <definedName name="_xlnm.Print_Area" localSheetId="6">Свод!$A$1:$G$931</definedName>
    <definedName name="_xlnm.Print_Area" localSheetId="5">СМП!$A$1:$G$431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4562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<sst xmlns="http://schemas.openxmlformats.org/spreadsheetml/2006/main" count="48450" uniqueCount="624">
  <si>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</si>
  <si>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</si>
  <si>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</si>
  <si>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</si>
  <si>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</si>
  <si>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</si>
  <si>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</si>
  <si>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</si>
  <si>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</si>
  <si>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</si>
  <si>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</si>
  <si>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</si>
  <si>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</si>
  <si>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</si>
  <si>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</si>
  <si>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</si>
  <si>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</si>
  <si>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</si>
  <si>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</si>
  <si>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</si>
  <si>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</si>
  <si>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</si>
  <si>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</si>
  <si>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</si>
  <si>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</si>
  <si>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</si>
  <si>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</si>
  <si>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</si>
  <si>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</si>
  <si>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</si>
  <si>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</si>
  <si>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</si>
  <si>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</si>
  <si>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</si>
  <si>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</si>
  <si>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</si>
  <si>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</si>
  <si>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</si>
  <si>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</si>
  <si>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</si>
  <si>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</si>
  <si>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</si>
  <si>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</si>
  <si>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</si>
  <si>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</si>
  <si>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</si>
  <si>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</si>
  <si>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</si>
  <si>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</si>
  <si>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</si>
  <si>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</si>
  <si>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</si>
  <si>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</si>
  <si>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</si>
  <si>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</si>
  <si>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</si>
  <si>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</si>
  <si>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</si>
  <si>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</si>
  <si>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</si>
  <si>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</si>
  <si>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</si>
  <si>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</si>
  <si>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</si>
  <si>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</si>
  <si>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</si>
  <si>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</si>
  <si>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А.А. Добровольский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</si>
  <si>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</si>
  <si>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</si>
  <si>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</si>
  <si>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</si>
  <si>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</si>
  <si>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</si>
  <si>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</si>
  <si>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</si>
  <si>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</si>
  <si>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</si>
  <si>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</si>
  <si>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</si>
  <si>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</si>
  <si>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</si>
  <si>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</si>
  <si>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</si>
  <si>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</si>
  <si>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</si>
  <si>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</si>
  <si>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</si>
  <si>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</si>
  <si>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</si>
  <si>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</si>
  <si>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</si>
  <si>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</si>
  <si>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</si>
  <si>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</si>
  <si>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</si>
  <si>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</si>
  <si>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</si>
  <si>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</si>
  <si>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</si>
  <si>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</si>
  <si>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</si>
  <si>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</si>
  <si>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</si>
  <si>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</si>
  <si>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</si>
  <si>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</si>
  <si>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</si>
  <si>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</si>
  <si>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</si>
  <si>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</si>
  <si>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</si>
  <si>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</si>
  <si>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</si>
  <si>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</si>
  <si>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</si>
  <si>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</si>
  <si>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</si>
  <si>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</si>
  <si>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</si>
  <si>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</si>
  <si>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</si>
  <si>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</si>
  <si>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</si>
  <si>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</si>
  <si>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</si>
  <si>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</si>
  <si>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</si>
  <si>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</si>
  <si>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</si>
  <si>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</si>
  <si>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</si>
  <si>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</si>
  <si>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</si>
  <si>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</si>
  <si>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</si>
  <si>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</si>
  <si>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</si>
  <si>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</si>
  <si>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</si>
  <si>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</si>
  <si>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</si>
  <si>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</si>
  <si>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</si>
  <si>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</si>
  <si>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</si>
  <si>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</si>
  <si>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</si>
  <si>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</si>
  <si>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</si>
  <si>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</si>
  <si>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</si>
  <si>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</si>
  <si>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</si>
  <si>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</si>
  <si>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</si>
  <si>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</si>
  <si>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</si>
  <si>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</si>
  <si>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</si>
  <si>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</si>
  <si>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</si>
  <si>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</si>
  <si>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</si>
  <si>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</si>
  <si>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</si>
  <si>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</si>
  <si>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</si>
  <si>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</si>
  <si>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</si>
  <si>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</si>
  <si>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</si>
  <si>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</si>
  <si>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</si>
  <si>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</si>
  <si>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</si>
  <si>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</si>
  <si>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</si>
  <si>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</si>
  <si>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</si>
  <si>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</si>
  <si>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</si>
  <si>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</si>
  <si>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</si>
  <si>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</si>
  <si>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</si>
  <si>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</si>
  <si>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</si>
  <si>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</si>
  <si>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</si>
  <si>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</si>
  <si>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</si>
  <si>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</si>
  <si>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</si>
  <si>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</si>
  <si>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</si>
  <si>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</si>
  <si>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</si>
  <si>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</si>
  <si>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</si>
  <si>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</si>
  <si>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</si>
  <si>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</si>
  <si>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</si>
  <si>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</si>
  <si>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</si>
  <si>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</si>
  <si>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</si>
  <si>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</si>
  <si>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</si>
  <si>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</si>
  <si>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</si>
  <si>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</si>
  <si>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</si>
  <si>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</si>
  <si>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</si>
  <si>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</si>
  <si>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</si>
  <si>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</si>
  <si>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</si>
  <si>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</si>
  <si>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</si>
  <si>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</si>
  <si>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</si>
  <si>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</si>
  <si>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</si>
  <si>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</si>
  <si>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</si>
  <si>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</si>
  <si>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</si>
  <si>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</si>
  <si>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</si>
  <si>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</si>
  <si>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</si>
  <si>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</si>
  <si>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</si>
  <si>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</si>
  <si>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</si>
  <si>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</si>
  <si>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</si>
  <si>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</si>
  <si>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</si>
  <si>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</si>
  <si>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</si>
  <si>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</si>
  <si>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</si>
  <si>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</si>
  <si>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</si>
  <si>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</si>
  <si>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</si>
  <si>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</si>
  <si>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</si>
  <si>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</si>
  <si>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</si>
  <si>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</si>
  <si>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</si>
  <si>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</si>
  <si>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</si>
  <si>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</si>
  <si>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</si>
  <si>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</si>
  <si>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</si>
  <si>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</si>
  <si>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</si>
  <si>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</si>
  <si>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</si>
  <si>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</si>
  <si>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</si>
  <si>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</si>
  <si>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</si>
  <si>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</si>
  <si>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</si>
  <si>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</si>
  <si>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</si>
  <si>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</si>
  <si>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</si>
  <si>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</si>
  <si>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</si>
  <si>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</si>
  <si>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</si>
  <si>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</si>
  <si>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</si>
  <si>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</si>
  <si>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</si>
  <si>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</si>
  <si>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</si>
  <si>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</si>
  <si>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</si>
  <si>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</si>
  <si>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</si>
  <si>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</si>
  <si>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</si>
  <si>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</si>
  <si>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</si>
  <si>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</si>
  <si>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</si>
  <si>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</si>
  <si>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</si>
  <si>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</si>
  <si>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</si>
  <si>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</si>
  <si>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</si>
  <si>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</si>
  <si>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</si>
  <si>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</si>
  <si>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</si>
  <si>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</si>
  <si>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</si>
  <si>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</si>
  <si>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</si>
  <si>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</si>
  <si>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</si>
  <si>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</si>
  <si>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</si>
  <si>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</si>
  <si>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</si>
  <si>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</si>
  <si>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</si>
  <si>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</si>
  <si>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</si>
  <si>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</si>
  <si>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</si>
  <si>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</si>
  <si>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</si>
  <si>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</si>
  <si>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</si>
  <si>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</si>
  <si>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</si>
  <si>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</si>
  <si>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</si>
  <si>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</si>
  <si>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</si>
  <si>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</si>
  <si>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</si>
  <si>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</si>
  <si>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</si>
  <si>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</si>
  <si>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</si>
  <si>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</si>
  <si>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</si>
  <si>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</si>
  <si>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</si>
  <si>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</si>
  <si>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</si>
  <si>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</si>
  <si>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</si>
  <si>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</si>
  <si>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</si>
  <si>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</si>
  <si>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</si>
  <si>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</si>
  <si>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</si>
  <si>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</si>
  <si>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</si>
  <si>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</si>
  <si>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</si>
  <si>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</si>
  <si>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</si>
  <si>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</si>
  <si>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</si>
  <si>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ОЗ в АУ (без стоматологии, диагностических (лабораторных) исследований, ОЗ при МР)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</si>
  <si>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</si>
  <si>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</si>
  <si>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</si>
  <si>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</si>
  <si>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</si>
  <si>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</si>
  <si>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</si>
  <si>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</si>
  <si>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</si>
  <si>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</si>
  <si>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</si>
  <si>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</si>
  <si>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</si>
  <si>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</si>
  <si>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</si>
  <si>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</si>
  <si>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</si>
  <si>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</si>
  <si>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</si>
  <si>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</si>
  <si>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</si>
  <si>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</si>
  <si>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</si>
  <si>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</si>
  <si>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</si>
  <si>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</si>
  <si>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</si>
  <si>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</si>
  <si>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</si>
  <si>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</si>
  <si>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</si>
  <si>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</si>
  <si>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</si>
  <si>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</si>
  <si>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</si>
  <si>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</si>
  <si>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</si>
  <si>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</si>
  <si>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</si>
  <si>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</si>
  <si>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</si>
  <si>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</si>
  <si>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</si>
  <si>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</si>
  <si>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</si>
  <si>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</si>
  <si>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</si>
  <si>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</si>
  <si>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</si>
  <si>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</si>
  <si>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</si>
  <si>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"Инфекционные болезни" (без COVID-19)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</si>
  <si>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</si>
  <si>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</si>
  <si>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</si>
  <si>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</si>
  <si>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</si>
  <si>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</si>
  <si>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</si>
  <si>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</si>
  <si>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</si>
  <si>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</si>
  <si>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</si>
  <si>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</si>
  <si>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</si>
  <si>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</si>
  <si>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</si>
  <si>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</si>
  <si>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</si>
  <si>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</si>
  <si>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</si>
  <si>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</si>
  <si>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</si>
  <si>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</si>
  <si>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</si>
  <si>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</si>
  <si>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</si>
  <si>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</si>
  <si>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</si>
  <si>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</si>
  <si>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</si>
  <si>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</si>
  <si>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</si>
  <si>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</si>
  <si>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</si>
  <si>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</si>
  <si>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</si>
  <si>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"Инфекционные болезни"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</si>
  <si>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</si>
  <si>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</si>
  <si>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</si>
  <si>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</si>
  <si>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</si>
  <si>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</si>
  <si>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</si>
  <si>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</si>
  <si>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</si>
  <si>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</si>
  <si>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</si>
  <si>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</si>
  <si>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</si>
  <si>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</si>
  <si>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</si>
  <si>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</si>
  <si>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</si>
  <si>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</si>
  <si>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</si>
  <si>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</si>
  <si>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</si>
  <si>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</si>
  <si>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</si>
  <si>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</si>
  <si>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</si>
  <si>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</si>
  <si>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Сургутская больница ФГБУЗ ЗСМЦ ФМБА России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</si>
  <si>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</si>
  <si>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</si>
  <si>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</si>
  <si>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</si>
  <si>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</si>
  <si>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</si>
  <si>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</si>
  <si>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</si>
  <si>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</si>
  <si>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</si>
  <si>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</si>
  <si>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</si>
  <si>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</si>
  <si>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</si>
  <si>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</si>
  <si>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</si>
  <si>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</si>
  <si>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</si>
  <si>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</si>
  <si>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</si>
  <si>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</si>
  <si>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</si>
  <si>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</si>
  <si>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</si>
  <si>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</si>
  <si>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</si>
  <si>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</si>
  <si>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</si>
  <si>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</si>
  <si>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</si>
  <si>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</si>
  <si>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</si>
  <si>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</si>
  <si>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</si>
  <si>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</si>
  <si>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</si>
  <si>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</si>
  <si>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</si>
  <si>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</si>
  <si>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</si>
  <si>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</si>
  <si>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</si>
  <si>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</si>
  <si>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ООО "Центр микрохирургии глаза "Визус-1"</t>
  </si>
  <si>
    <t>ЛПЧУ "Клиника Лиива"</t>
  </si>
  <si>
    <t>ООО "Алина"</t>
  </si>
  <si>
    <t>ООО "Медиастом"</t>
  </si>
  <si>
    <t>ООО УЗ МЦ "Юграмед"</t>
  </si>
  <si>
    <t>ООО "ППМО"</t>
  </si>
  <si>
    <t>ООО "Полимедика"</t>
  </si>
  <si>
    <t>ООО "Альфа Стом"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</si>
  <si>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</si>
  <si>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Предоставление медицинской помощи лицам, застрахованным в ХМАО-Югре,
в медицинских организациях за пределами ХМАО-Югры на 2023 год</t>
  </si>
  <si>
    <t>Комплексные посещения в рамках диспансерного наблюдения</t>
  </si>
  <si>
    <t>ППЦ в АУ (без стоматологии, профосмотров и диспансеризации (1-й этап), ДН, ПДИ)</t>
  </si>
  <si>
    <t>хирургия</t>
  </si>
  <si>
    <t>ООО "Нефроцентр" (г. Мегион, г. Белоярский, г. Радужный)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</si>
  <si>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</si>
  <si>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</si>
  <si>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</si>
  <si>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АО "Екатеринбургский центр МНТК "МГ" (г. Нижневартовск)</t>
  </si>
  <si>
    <t>АО "Екатеринбургский центр МНТК "МГ" (г. Сургут)</t>
  </si>
  <si>
    <t>ООО МЦ "Медсервис" (г. Когалым, г. Урай)</t>
  </si>
  <si>
    <t>810226н</t>
  </si>
  <si>
    <t>810226с</t>
  </si>
  <si>
    <t>Частные МО, имеющие в своем составе СП/ОСП на тер-и нескольких муниц. образ-й</t>
  </si>
  <si>
    <t>1.3.8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</si>
  <si>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</si>
  <si>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</si>
  <si>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</si>
  <si>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</si>
  <si>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</si>
  <si>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</si>
  <si>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</si>
  <si>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</si>
  <si>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Лекарственная терапия при злокачественных новообразованиях (кроме лимфоидной и кроветворной тканей), взрослые (уровень 25)</t>
  </si>
  <si>
    <t>Лекарственная терапия при злокачественных новообразованиях (кроме лимфоидной и кроветворной тканей), взрослые (уровень 26)</t>
  </si>
  <si>
    <t>Лекарственная терапия при злокачественных новообразованиях (кроме лимфоидной и кроветворной тканей), взрослые (уровень 27)</t>
  </si>
  <si>
    <t>st19.125</t>
  </si>
  <si>
    <t>st19.126</t>
  </si>
  <si>
    <t>st19.127</t>
  </si>
  <si>
    <t>st19.128</t>
  </si>
  <si>
    <t>st19.129</t>
  </si>
  <si>
    <t>st19.130</t>
  </si>
  <si>
    <t>st19.131</t>
  </si>
  <si>
    <t>st19.141</t>
  </si>
  <si>
    <t>st19.142</t>
  </si>
  <si>
    <t>st19.143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</si>
  <si>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</si>
  <si>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</si>
  <si>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</si>
  <si>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</si>
  <si>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</si>
  <si>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</si>
  <si>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</si>
  <si>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</si>
  <si>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</si>
  <si>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</si>
  <si>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</si>
  <si>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</si>
  <si>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</si>
  <si>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</si>
  <si>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</si>
  <si>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</si>
  <si>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</si>
  <si>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ds19.113</t>
  </si>
  <si>
    <t>Лекарственная терапия при злокачественных новообразованиях (кроме лимфоидной и кроветворной тканей), взрослые (уровень 28)</t>
  </si>
  <si>
    <t>Лекарственная терапия при злокачественных новообразованиях (кроме лимфоидной и кроветворной тканей), взрослые (уровень 29)</t>
  </si>
  <si>
    <t>Лекарственная терапия при злокачественных новообразованиях (кроме лимфоидной и кроветворной тканей), взрослые (уровень 30)</t>
  </si>
  <si>
    <t>Лекарственная терапия при злокачественных новообразованиях (кроме лимфоидной и кроветворной тканей), взрослые (уровень 31)</t>
  </si>
  <si>
    <t>Лекарственная терапия при злокачественных новообразованиях (кроме лимфоидной и кроветворной тканей), взрослые (уровень 32)</t>
  </si>
  <si>
    <t>ds19.114</t>
  </si>
  <si>
    <t>ds19.115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</si>
  <si>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</si>
  <si>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</si>
  <si>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</si>
  <si>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</si>
  <si>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</si>
  <si>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</si>
  <si>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</si>
  <si>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</si>
  <si>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</si>
  <si>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</si>
  <si>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</si>
  <si>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</si>
  <si>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</si>
  <si>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</si>
  <si>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</si>
  <si>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</si>
  <si>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</si>
  <si>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</si>
  <si>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</si>
  <si>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</si>
  <si>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</si>
  <si>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</si>
  <si>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</si>
  <si>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</si>
  <si>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</si>
  <si>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</si>
  <si>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ds19.099</t>
  </si>
  <si>
    <t>ds19.098</t>
  </si>
  <si>
    <t>ds19.097</t>
  </si>
  <si>
    <t>диспансерное наблюдение детей</t>
  </si>
  <si>
    <t>1.5.1</t>
  </si>
  <si>
    <t>1.5.2</t>
  </si>
  <si>
    <t>диспансерное наблюдение взрослых</t>
  </si>
  <si>
    <t/>
  </si>
  <si>
    <t>от 30 декабря 2022 г.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</si>
</sst>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_-;\-* #,##0.00_-;_-* &quot;-&quot;??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4">
    <xf numFmtId="0" fontId="0" fillId="0" borderId="0"/>
    <xf numFmtId="166" fontId="45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4" fontId="38" fillId="0" borderId="0" applyFont="0" applyFill="0" applyBorder="0" applyAlignment="0" applyProtection="0"/>
    <xf numFmtId="0" fontId="48" fillId="0" borderId="0"/>
    <xf numFmtId="0" fontId="49" fillId="0" borderId="0"/>
    <xf numFmtId="44" fontId="38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5" fillId="0" borderId="0"/>
    <xf numFmtId="0" fontId="39" fillId="0" borderId="0"/>
    <xf numFmtId="0" fontId="45" fillId="0" borderId="0"/>
    <xf numFmtId="0" fontId="38" fillId="0" borderId="0"/>
    <xf numFmtId="0" fontId="45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45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167" fontId="4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>
      <protection locked="0"/>
    </xf>
    <xf numFmtId="0" fontId="52" fillId="0" borderId="0" applyNumberFormat="0" applyFill="0" applyBorder="0" applyAlignment="0" applyProtection="0"/>
    <xf numFmtId="0" fontId="53" fillId="0" borderId="0"/>
    <xf numFmtId="0" fontId="50" fillId="0" borderId="0"/>
    <xf numFmtId="0" fontId="36" fillId="0" borderId="0"/>
    <xf numFmtId="43" fontId="36" fillId="0" borderId="0" applyFont="0" applyFill="0" applyBorder="0" applyAlignment="0" applyProtection="0"/>
    <xf numFmtId="0" fontId="39" fillId="0" borderId="0"/>
    <xf numFmtId="43" fontId="50" fillId="0" borderId="0" applyFont="0" applyFill="0" applyBorder="0" applyAlignment="0" applyProtection="0"/>
    <xf numFmtId="0" fontId="35" fillId="0" borderId="0"/>
    <xf numFmtId="0" fontId="34" fillId="0" borderId="0"/>
    <xf numFmtId="0" fontId="33" fillId="0" borderId="0"/>
    <xf numFmtId="168" fontId="45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50" fillId="0" borderId="0"/>
    <xf numFmtId="0" fontId="39" fillId="0" borderId="0"/>
    <xf numFmtId="0" fontId="28" fillId="0" borderId="0"/>
    <xf numFmtId="0" fontId="53" fillId="0" borderId="0"/>
    <xf numFmtId="165" fontId="50" fillId="0" borderId="0" applyFont="0" applyFill="0" applyBorder="0" applyAlignment="0" applyProtection="0"/>
    <xf numFmtId="0" fontId="27" fillId="0" borderId="0"/>
    <xf numFmtId="0" fontId="27" fillId="0" borderId="0"/>
    <xf numFmtId="0" fontId="50" fillId="0" borderId="0"/>
    <xf numFmtId="164" fontId="50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0" fontId="22" fillId="0" borderId="0"/>
    <xf numFmtId="0" fontId="21" fillId="0" borderId="0"/>
    <xf numFmtId="168" fontId="50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7" fillId="0" borderId="0"/>
    <xf numFmtId="0" fontId="45" fillId="0" borderId="0"/>
    <xf numFmtId="0" fontId="16" fillId="0" borderId="0"/>
    <xf numFmtId="164" fontId="50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45" fillId="0" borderId="0"/>
    <xf numFmtId="168" fontId="50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4" fillId="0" borderId="0"/>
    <xf numFmtId="165" fontId="13" fillId="0" borderId="0" applyFont="0" applyFill="0" applyBorder="0" applyAlignment="0" applyProtection="0"/>
    <xf numFmtId="0" fontId="12" fillId="0" borderId="0"/>
    <xf numFmtId="0" fontId="50" fillId="0" borderId="0"/>
    <xf numFmtId="168" fontId="12" fillId="0" borderId="0" applyFont="0" applyFill="0" applyBorder="0" applyAlignment="0" applyProtection="0"/>
    <xf numFmtId="0" fontId="50" fillId="0" borderId="0"/>
    <xf numFmtId="0" fontId="57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168" fontId="7" fillId="0" borderId="0" applyFont="0" applyFill="0" applyBorder="0" applyAlignment="0" applyProtection="0"/>
    <xf numFmtId="0" fontId="50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4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6" fillId="0" borderId="0"/>
    <xf numFmtId="165" fontId="50" fillId="0" borderId="0" applyFont="0" applyFill="0" applyBorder="0" applyAlignment="0" applyProtection="0"/>
    <xf numFmtId="0" fontId="6" fillId="0" borderId="0"/>
    <xf numFmtId="0" fontId="6" fillId="0" borderId="0"/>
    <xf numFmtId="164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58" fillId="0" borderId="0"/>
    <xf numFmtId="0" fontId="4" fillId="0" borderId="0"/>
    <xf numFmtId="0" fontId="59" fillId="0" borderId="0"/>
    <xf numFmtId="168" fontId="4" fillId="0" borderId="0" applyFont="0" applyFill="0" applyBorder="0" applyAlignment="0" applyProtection="0"/>
    <xf numFmtId="0" fontId="60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0" fontId="61" fillId="0" borderId="0"/>
    <xf numFmtId="0" fontId="1" fillId="0" borderId="0"/>
    <xf numFmtId="0" fontId="62" fillId="0" borderId="0"/>
    <xf numFmtId="0" fontId="62" fillId="0" borderId="0"/>
    <xf numFmtId="168" fontId="1" fillId="0" borderId="0" applyFont="0" applyFill="0" applyBorder="0" applyAlignment="0" applyProtection="0"/>
    <xf numFmtId="0" fontId="1" fillId="0" borderId="0"/>
    <xf numFmtId="0" fontId="63" fillId="0" borderId="0" applyAlignment="0"/>
    <xf numFmtId="0" fontId="1" fillId="0" borderId="0"/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40" fillId="0" borderId="0" xfId="2" applyFont="1"/>
    <xf numFmtId="0" fontId="42" fillId="0" borderId="0" xfId="2" applyFont="1"/>
    <xf numFmtId="4" fontId="40" fillId="0" borderId="0" xfId="2" applyNumberFormat="1" applyFont="1"/>
    <xf numFmtId="0" fontId="40" fillId="0" borderId="0" xfId="2" applyFont="1" applyAlignment="1">
      <alignment wrapText="1"/>
    </xf>
    <xf numFmtId="0" fontId="40" fillId="0" borderId="1" xfId="4" applyFont="1" applyBorder="1" applyAlignment="1">
      <alignment horizontal="left" vertical="center" wrapText="1" indent="1"/>
    </xf>
    <xf numFmtId="0" fontId="40" fillId="0" borderId="0" xfId="2" applyFont="1" applyAlignment="1">
      <alignment horizontal="center"/>
    </xf>
    <xf numFmtId="0" fontId="44" fillId="0" borderId="0" xfId="2" applyFont="1" applyAlignment="1">
      <alignment horizontal="center" wrapText="1"/>
    </xf>
    <xf numFmtId="0" fontId="40" fillId="0" borderId="0" xfId="2" applyFont="1" applyAlignment="1">
      <alignment horizontal="center" wrapText="1"/>
    </xf>
    <xf numFmtId="0" fontId="42" fillId="0" borderId="0" xfId="2" applyFont="1" applyAlignment="1">
      <alignment horizontal="center"/>
    </xf>
    <xf numFmtId="0" fontId="39" fillId="0" borderId="0" xfId="2"/>
    <xf numFmtId="0" fontId="46" fillId="0" borderId="0" xfId="0" applyFont="1"/>
    <xf numFmtId="4" fontId="39" fillId="0" borderId="0" xfId="2" applyNumberFormat="1"/>
    <xf numFmtId="0" fontId="41" fillId="0" borderId="0" xfId="2" applyFont="1" applyAlignment="1">
      <alignment horizontal="left" indent="3"/>
    </xf>
    <xf numFmtId="0" fontId="40" fillId="0" borderId="1" xfId="2" applyFont="1" applyBorder="1" applyAlignment="1">
      <alignment horizontal="center"/>
    </xf>
    <xf numFmtId="0" fontId="40" fillId="0" borderId="1" xfId="2" applyFont="1" applyBorder="1" applyAlignment="1">
      <alignment horizontal="center" vertical="center"/>
    </xf>
    <xf numFmtId="4" fontId="44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40" fillId="0" borderId="1" xfId="4" applyNumberFormat="1" applyFont="1" applyBorder="1" applyAlignment="1">
      <alignment horizontal="left" vertical="center" wrapText="1" indent="2"/>
    </xf>
    <xf numFmtId="49" fontId="40" fillId="0" borderId="11" xfId="4" applyNumberFormat="1" applyFont="1" applyBorder="1" applyAlignment="1">
      <alignment horizontal="left" vertical="center" wrapText="1" indent="2"/>
    </xf>
    <xf numFmtId="0" fontId="44" fillId="2" borderId="20" xfId="3" applyFont="1" applyFill="1" applyBorder="1" applyAlignment="1">
      <alignment vertical="center" wrapText="1"/>
    </xf>
    <xf numFmtId="4" fontId="44" fillId="2" borderId="21" xfId="2" applyNumberFormat="1" applyFont="1" applyFill="1" applyBorder="1" applyAlignment="1">
      <alignment horizontal="right" vertical="center" wrapText="1"/>
    </xf>
    <xf numFmtId="0" fontId="44" fillId="2" borderId="22" xfId="3" applyFont="1" applyFill="1" applyBorder="1" applyAlignment="1">
      <alignment horizontal="center" vertical="center" wrapText="1"/>
    </xf>
    <xf numFmtId="0" fontId="44" fillId="2" borderId="19" xfId="3" applyFont="1" applyFill="1" applyBorder="1" applyAlignment="1">
      <alignment vertical="center" wrapText="1"/>
    </xf>
    <xf numFmtId="49" fontId="40" fillId="0" borderId="6" xfId="4" applyNumberFormat="1" applyFont="1" applyBorder="1" applyAlignment="1">
      <alignment horizontal="left" vertical="center" wrapText="1" indent="2"/>
    </xf>
    <xf numFmtId="3" fontId="44" fillId="2" borderId="19" xfId="2" applyNumberFormat="1" applyFont="1" applyFill="1" applyBorder="1" applyAlignment="1">
      <alignment horizontal="right" vertical="center" wrapText="1"/>
    </xf>
    <xf numFmtId="3" fontId="40" fillId="0" borderId="16" xfId="1" applyNumberFormat="1" applyFont="1" applyFill="1" applyBorder="1" applyAlignment="1">
      <alignment horizontal="right" vertical="center"/>
    </xf>
    <xf numFmtId="3" fontId="40" fillId="0" borderId="17" xfId="1" applyNumberFormat="1" applyFont="1" applyFill="1" applyBorder="1" applyAlignment="1">
      <alignment horizontal="right" vertical="center"/>
    </xf>
    <xf numFmtId="0" fontId="44" fillId="3" borderId="19" xfId="3" applyFont="1" applyFill="1" applyBorder="1" applyAlignment="1">
      <alignment vertical="center" wrapText="1"/>
    </xf>
    <xf numFmtId="0" fontId="44" fillId="3" borderId="22" xfId="3" applyFont="1" applyFill="1" applyBorder="1" applyAlignment="1">
      <alignment horizontal="center" vertical="center" wrapText="1"/>
    </xf>
    <xf numFmtId="3" fontId="44" fillId="3" borderId="19" xfId="2" applyNumberFormat="1" applyFont="1" applyFill="1" applyBorder="1" applyAlignment="1">
      <alignment horizontal="right" vertical="center" wrapText="1"/>
    </xf>
    <xf numFmtId="0" fontId="44" fillId="2" borderId="22" xfId="3" applyFont="1" applyFill="1" applyBorder="1" applyAlignment="1">
      <alignment vertical="center" wrapText="1"/>
    </xf>
    <xf numFmtId="0" fontId="44" fillId="3" borderId="22" xfId="3" applyFont="1" applyFill="1" applyBorder="1" applyAlignment="1">
      <alignment vertical="center" wrapText="1"/>
    </xf>
    <xf numFmtId="0" fontId="47" fillId="0" borderId="18" xfId="2" applyFont="1" applyBorder="1" applyAlignment="1">
      <alignment horizontal="center" vertical="center"/>
    </xf>
    <xf numFmtId="0" fontId="47" fillId="0" borderId="24" xfId="2" applyFont="1" applyBorder="1" applyAlignment="1">
      <alignment horizontal="center" vertical="center"/>
    </xf>
    <xf numFmtId="0" fontId="47" fillId="0" borderId="27" xfId="2" applyFont="1" applyBorder="1" applyAlignment="1">
      <alignment horizontal="center" vertical="center"/>
    </xf>
    <xf numFmtId="0" fontId="44" fillId="0" borderId="8" xfId="4" applyFont="1" applyBorder="1" applyAlignment="1">
      <alignment horizontal="left" vertical="center" wrapText="1"/>
    </xf>
    <xf numFmtId="0" fontId="40" fillId="0" borderId="0" xfId="2" applyFont="1" applyAlignment="1">
      <alignment horizontal="right"/>
    </xf>
    <xf numFmtId="0" fontId="44" fillId="3" borderId="1" xfId="4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left" vertical="center"/>
    </xf>
    <xf numFmtId="0" fontId="43" fillId="0" borderId="1" xfId="2" applyFont="1" applyBorder="1" applyAlignment="1">
      <alignment horizontal="center" vertical="center" wrapText="1"/>
    </xf>
    <xf numFmtId="4" fontId="43" fillId="0" borderId="1" xfId="2" applyNumberFormat="1" applyFont="1" applyBorder="1" applyAlignment="1">
      <alignment horizontal="center" vertical="center" wrapText="1"/>
    </xf>
    <xf numFmtId="0" fontId="44" fillId="0" borderId="0" xfId="4" applyFont="1" applyAlignment="1">
      <alignment horizontal="center" vertical="center" wrapText="1"/>
    </xf>
    <xf numFmtId="4" fontId="40" fillId="0" borderId="0" xfId="2" applyNumberFormat="1" applyFont="1" applyAlignment="1">
      <alignment wrapText="1"/>
    </xf>
    <xf numFmtId="0" fontId="40" fillId="0" borderId="1" xfId="4" applyFont="1" applyBorder="1" applyAlignment="1">
      <alignment horizontal="left" vertical="center" wrapText="1" indent="2"/>
    </xf>
    <xf numFmtId="3" fontId="44" fillId="0" borderId="16" xfId="1" applyNumberFormat="1" applyFont="1" applyFill="1" applyBorder="1" applyAlignment="1">
      <alignment horizontal="right" vertical="center"/>
    </xf>
    <xf numFmtId="0" fontId="55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4" fillId="0" borderId="28" xfId="1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left" wrapText="1"/>
    </xf>
    <xf numFmtId="0" fontId="55" fillId="0" borderId="0" xfId="0" applyFont="1" applyAlignment="1">
      <alignment horizontal="left" wrapText="1"/>
    </xf>
    <xf numFmtId="0" fontId="56" fillId="0" borderId="0" xfId="0" applyFont="1"/>
    <xf numFmtId="0" fontId="41" fillId="0" borderId="4" xfId="0" applyFont="1" applyBorder="1"/>
    <xf numFmtId="0" fontId="41" fillId="0" borderId="0" xfId="0" applyFont="1"/>
    <xf numFmtId="4" fontId="44" fillId="3" borderId="21" xfId="2" applyNumberFormat="1" applyFont="1" applyFill="1" applyBorder="1" applyAlignment="1">
      <alignment horizontal="right" vertical="center" wrapText="1"/>
    </xf>
    <xf numFmtId="4" fontId="44" fillId="0" borderId="10" xfId="1" applyNumberFormat="1" applyFont="1" applyFill="1" applyBorder="1" applyAlignment="1">
      <alignment horizontal="right" vertical="center"/>
    </xf>
    <xf numFmtId="4" fontId="44" fillId="0" borderId="12" xfId="1" applyNumberFormat="1" applyFont="1" applyFill="1" applyBorder="1" applyAlignment="1">
      <alignment horizontal="right" vertical="center"/>
    </xf>
    <xf numFmtId="49" fontId="40" fillId="0" borderId="33" xfId="2" applyNumberFormat="1" applyFont="1" applyBorder="1" applyAlignment="1">
      <alignment horizontal="right" vertical="center"/>
    </xf>
    <xf numFmtId="0" fontId="55" fillId="0" borderId="4" xfId="0" applyFont="1" applyBorder="1" applyAlignment="1">
      <alignment horizontal="left" vertical="center" wrapText="1"/>
    </xf>
    <xf numFmtId="0" fontId="55" fillId="0" borderId="4" xfId="0" applyFont="1" applyBorder="1" applyAlignment="1">
      <alignment vertical="center" wrapText="1"/>
    </xf>
    <xf numFmtId="49" fontId="44" fillId="0" borderId="13" xfId="2" applyNumberFormat="1" applyFont="1" applyBorder="1" applyAlignment="1">
      <alignment horizontal="right" vertical="center"/>
    </xf>
    <xf numFmtId="49" fontId="40" fillId="0" borderId="2" xfId="2" applyNumberFormat="1" applyFont="1" applyBorder="1" applyAlignment="1">
      <alignment horizontal="right" vertical="center"/>
    </xf>
    <xf numFmtId="49" fontId="40" fillId="0" borderId="14" xfId="2" applyNumberFormat="1" applyFont="1" applyBorder="1" applyAlignment="1">
      <alignment horizontal="right" vertical="center"/>
    </xf>
    <xf numFmtId="49" fontId="40" fillId="0" borderId="5" xfId="2" applyNumberFormat="1" applyFont="1" applyBorder="1" applyAlignment="1">
      <alignment horizontal="right" vertical="center"/>
    </xf>
    <xf numFmtId="0" fontId="40" fillId="0" borderId="30" xfId="2" applyFont="1" applyBorder="1" applyAlignment="1">
      <alignment horizontal="right" vertical="top"/>
    </xf>
    <xf numFmtId="0" fontId="40" fillId="0" borderId="30" xfId="2" applyFont="1" applyBorder="1" applyAlignment="1">
      <alignment vertical="top"/>
    </xf>
    <xf numFmtId="4" fontId="44" fillId="0" borderId="9" xfId="1" applyNumberFormat="1" applyFont="1" applyFill="1" applyBorder="1" applyAlignment="1">
      <alignment horizontal="right" vertical="center"/>
    </xf>
    <xf numFmtId="4" fontId="40" fillId="0" borderId="10" xfId="1" applyNumberFormat="1" applyFont="1" applyFill="1" applyBorder="1" applyAlignment="1">
      <alignment horizontal="right" vertical="center"/>
    </xf>
    <xf numFmtId="4" fontId="40" fillId="0" borderId="12" xfId="1" applyNumberFormat="1" applyFont="1" applyFill="1" applyBorder="1" applyAlignment="1">
      <alignment horizontal="right" vertical="center"/>
    </xf>
    <xf numFmtId="2" fontId="40" fillId="0" borderId="1" xfId="4" applyNumberFormat="1" applyFont="1" applyBorder="1" applyAlignment="1">
      <alignment horizontal="left" vertical="center" wrapText="1" indent="3"/>
    </xf>
    <xf numFmtId="49" fontId="44" fillId="0" borderId="9" xfId="2" applyNumberFormat="1" applyFont="1" applyBorder="1" applyAlignment="1">
      <alignment horizontal="center" vertical="center"/>
    </xf>
    <xf numFmtId="49" fontId="40" fillId="0" borderId="10" xfId="2" applyNumberFormat="1" applyFont="1" applyBorder="1" applyAlignment="1">
      <alignment horizontal="center" vertical="center"/>
    </xf>
    <xf numFmtId="0" fontId="44" fillId="2" borderId="20" xfId="3" applyFont="1" applyFill="1" applyBorder="1" applyAlignment="1">
      <alignment horizontal="center" vertical="center" wrapText="1"/>
    </xf>
    <xf numFmtId="49" fontId="40" fillId="0" borderId="12" xfId="2" applyNumberFormat="1" applyFont="1" applyBorder="1" applyAlignment="1">
      <alignment horizontal="center" vertical="center"/>
    </xf>
    <xf numFmtId="0" fontId="44" fillId="3" borderId="20" xfId="3" applyFont="1" applyFill="1" applyBorder="1" applyAlignment="1">
      <alignment horizontal="center" vertical="center" wrapText="1"/>
    </xf>
    <xf numFmtId="4" fontId="40" fillId="0" borderId="32" xfId="1" applyNumberFormat="1" applyFont="1" applyFill="1" applyBorder="1" applyAlignment="1">
      <alignment horizontal="right" vertical="center"/>
    </xf>
    <xf numFmtId="0" fontId="40" fillId="0" borderId="0" xfId="2" applyFont="1" applyAlignment="1">
      <alignment horizontal="right" vertical="top"/>
    </xf>
    <xf numFmtId="0" fontId="40" fillId="0" borderId="0" xfId="2" applyFont="1" applyAlignment="1">
      <alignment vertical="top"/>
    </xf>
    <xf numFmtId="3" fontId="44" fillId="0" borderId="17" xfId="1" applyNumberFormat="1" applyFont="1" applyFill="1" applyBorder="1" applyAlignment="1">
      <alignment horizontal="right" vertical="center"/>
    </xf>
    <xf numFmtId="49" fontId="44" fillId="0" borderId="2" xfId="2" applyNumberFormat="1" applyFont="1" applyBorder="1" applyAlignment="1">
      <alignment horizontal="right" vertical="center"/>
    </xf>
    <xf numFmtId="49" fontId="44" fillId="0" borderId="10" xfId="2" applyNumberFormat="1" applyFont="1" applyBorder="1" applyAlignment="1">
      <alignment horizontal="center" vertical="center"/>
    </xf>
    <xf numFmtId="3" fontId="40" fillId="0" borderId="0" xfId="2" applyNumberFormat="1" applyFont="1"/>
    <xf numFmtId="0" fontId="40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44" fillId="0" borderId="28" xfId="1" applyNumberFormat="1" applyFont="1" applyFill="1" applyBorder="1" applyAlignment="1">
      <alignment horizontal="right" vertical="center"/>
    </xf>
    <xf numFmtId="4" fontId="44" fillId="3" borderId="19" xfId="2" applyNumberFormat="1" applyFont="1" applyFill="1" applyBorder="1" applyAlignment="1">
      <alignment horizontal="right" vertical="center" wrapText="1"/>
    </xf>
    <xf numFmtId="4" fontId="0" fillId="0" borderId="0" xfId="0" applyNumberFormat="1" applyAlignment="1">
      <alignment horizontal="center"/>
    </xf>
    <xf numFmtId="0" fontId="44" fillId="0" borderId="29" xfId="2" applyFont="1" applyBorder="1" applyAlignment="1">
      <alignment horizontal="center" vertical="center"/>
    </xf>
    <xf numFmtId="0" fontId="44" fillId="0" borderId="26" xfId="2" applyFont="1" applyBorder="1" applyAlignment="1">
      <alignment horizontal="center" vertical="center"/>
    </xf>
    <xf numFmtId="0" fontId="44" fillId="0" borderId="28" xfId="2" applyFont="1" applyBorder="1" applyAlignment="1">
      <alignment horizontal="center" vertical="center"/>
    </xf>
    <xf numFmtId="0" fontId="44" fillId="0" borderId="16" xfId="2" applyFont="1" applyBorder="1" applyAlignment="1">
      <alignment horizontal="center" vertical="center"/>
    </xf>
    <xf numFmtId="0" fontId="44" fillId="0" borderId="23" xfId="2" applyFont="1" applyBorder="1" applyAlignment="1">
      <alignment horizontal="center" vertical="center"/>
    </xf>
    <xf numFmtId="0" fontId="44" fillId="0" borderId="25" xfId="2" applyFont="1" applyBorder="1" applyAlignment="1">
      <alignment horizontal="center" vertical="center"/>
    </xf>
    <xf numFmtId="0" fontId="44" fillId="0" borderId="17" xfId="2" applyFont="1" applyBorder="1" applyAlignment="1">
      <alignment horizontal="center" vertical="center"/>
    </xf>
    <xf numFmtId="0" fontId="46" fillId="0" borderId="0" xfId="2" applyFont="1" applyAlignment="1">
      <alignment horizontal="center" vertical="center" wrapText="1"/>
    </xf>
    <xf numFmtId="0" fontId="40" fillId="0" borderId="30" xfId="2" applyFont="1" applyBorder="1" applyAlignment="1">
      <alignment horizontal="left" vertical="top" wrapText="1"/>
    </xf>
    <xf numFmtId="0" fontId="55" fillId="0" borderId="0" xfId="0" applyFont="1" applyAlignment="1">
      <alignment horizontal="left" vertical="center" wrapText="1"/>
    </xf>
    <xf numFmtId="4" fontId="43" fillId="0" borderId="9" xfId="2" applyNumberFormat="1" applyFont="1" applyBorder="1" applyAlignment="1">
      <alignment horizontal="center" vertical="center" wrapText="1"/>
    </xf>
    <xf numFmtId="4" fontId="43" fillId="0" borderId="12" xfId="2" applyNumberFormat="1" applyFont="1" applyBorder="1" applyAlignment="1">
      <alignment horizontal="center" vertical="center" wrapText="1"/>
    </xf>
    <xf numFmtId="0" fontId="40" fillId="0" borderId="0" xfId="2" applyFont="1" applyAlignment="1">
      <alignment horizontal="left" vertical="top" wrapText="1"/>
    </xf>
    <xf numFmtId="0" fontId="40" fillId="0" borderId="0" xfId="2" applyFont="1"/>
    <xf numFmtId="0" fontId="43" fillId="0" borderId="29" xfId="2" applyFont="1" applyBorder="1" applyAlignment="1">
      <alignment horizontal="center" vertical="center" wrapText="1"/>
    </xf>
    <xf numFmtId="0" fontId="43" fillId="0" borderId="27" xfId="2" applyFont="1" applyBorder="1" applyAlignment="1">
      <alignment horizontal="center" vertical="center" wrapText="1"/>
    </xf>
    <xf numFmtId="0" fontId="43" fillId="0" borderId="23" xfId="2" applyFont="1" applyBorder="1" applyAlignment="1">
      <alignment horizontal="center" vertical="center" wrapText="1"/>
    </xf>
    <xf numFmtId="0" fontId="43" fillId="0" borderId="24" xfId="2" applyFont="1" applyBorder="1" applyAlignment="1">
      <alignment horizontal="center" vertical="center" wrapText="1"/>
    </xf>
    <xf numFmtId="0" fontId="43" fillId="0" borderId="8" xfId="2" applyFont="1" applyBorder="1" applyAlignment="1">
      <alignment horizontal="center" vertical="center" wrapText="1"/>
    </xf>
    <xf numFmtId="0" fontId="43" fillId="0" borderId="11" xfId="2" applyFont="1" applyBorder="1" applyAlignment="1">
      <alignment horizontal="center" vertical="center" wrapText="1"/>
    </xf>
    <xf numFmtId="0" fontId="43" fillId="0" borderId="13" xfId="2" applyFont="1" applyBorder="1" applyAlignment="1">
      <alignment horizontal="center" vertical="center" wrapText="1"/>
    </xf>
    <xf numFmtId="0" fontId="43" fillId="0" borderId="14" xfId="2" applyFont="1" applyBorder="1" applyAlignment="1">
      <alignment horizontal="center" vertical="center" wrapText="1"/>
    </xf>
    <xf numFmtId="0" fontId="43" fillId="0" borderId="15" xfId="2" applyFont="1" applyBorder="1" applyAlignment="1">
      <alignment horizontal="center"/>
    </xf>
    <xf numFmtId="4" fontId="43" fillId="0" borderId="28" xfId="2" applyNumberFormat="1" applyFont="1" applyBorder="1" applyAlignment="1">
      <alignment horizontal="center" vertical="center" wrapText="1"/>
    </xf>
    <xf numFmtId="4" fontId="43" fillId="0" borderId="17" xfId="2" applyNumberFormat="1" applyFont="1" applyBorder="1" applyAlignment="1">
      <alignment horizontal="center" vertical="center" wrapText="1"/>
    </xf>
    <xf numFmtId="0" fontId="43" fillId="0" borderId="31" xfId="2" applyFont="1" applyBorder="1" applyAlignment="1">
      <alignment horizontal="center" vertical="center" wrapText="1"/>
    </xf>
    <xf numFmtId="0" fontId="43" fillId="0" borderId="35" xfId="2" applyFont="1" applyBorder="1" applyAlignment="1">
      <alignment horizontal="center" vertical="center" wrapText="1"/>
    </xf>
    <xf numFmtId="0" fontId="44" fillId="0" borderId="34" xfId="2" applyFont="1" applyBorder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44" fillId="2" borderId="1" xfId="4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left"/>
    </xf>
    <xf numFmtId="0" fontId="40" fillId="0" borderId="1" xfId="2" applyFont="1" applyBorder="1" applyAlignment="1">
      <alignment horizontal="left" vertical="center"/>
    </xf>
    <xf numFmtId="0" fontId="44" fillId="3" borderId="1" xfId="4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 wrapText="1"/>
    </xf>
    <xf numFmtId="0" fontId="40" fillId="0" borderId="6" xfId="2" applyFont="1" applyBorder="1" applyAlignment="1">
      <alignment horizontal="center" vertical="center"/>
    </xf>
    <xf numFmtId="0" fontId="40" fillId="0" borderId="7" xfId="2" applyFont="1" applyBorder="1" applyAlignment="1">
      <alignment horizontal="center" vertical="center"/>
    </xf>
    <xf numFmtId="0" fontId="40" fillId="0" borderId="3" xfId="2" applyFont="1" applyBorder="1" applyAlignment="1">
      <alignment horizontal="center" vertical="center"/>
    </xf>
    <xf numFmtId="0" fontId="40" fillId="0" borderId="0" xfId="2" applyFont="1" applyAlignment="1">
      <alignment horizontal="right"/>
    </xf>
  </cellXfs>
  <cellStyles count="224">
    <cellStyle name="Excel Built-in Normal" xfId="7"/>
    <cellStyle name="Normal" xfId="55"/>
    <cellStyle name="Normal 2" xfId="109"/>
    <cellStyle name="Normal_Sheet2" xfId="203"/>
    <cellStyle name="Гиперссылка 2" xfId="56"/>
    <cellStyle name="Денежный" xfId="1" builtinId="4"/>
    <cellStyle name="Денежный 2" xfId="8"/>
    <cellStyle name="Денежный 2 2" xfId="103"/>
    <cellStyle name="Денежный 2 3" xfId="122"/>
    <cellStyle name="Денежный 3" xfId="5"/>
    <cellStyle name="Денежный 3 2" xfId="100"/>
    <cellStyle name="Денежный 3 2 2" xfId="184"/>
    <cellStyle name="Денежный 3 3" xfId="121"/>
    <cellStyle name="Денежный 4" xfId="53"/>
    <cellStyle name="Денежный 4 2" xfId="150"/>
    <cellStyle name="Денежный 5" xfId="54"/>
    <cellStyle name="Денежный 6" xfId="74"/>
    <cellStyle name="Денежный 6 2" xfId="164"/>
    <cellStyle name="Денежный 7" xfId="83"/>
    <cellStyle name="Денежный 7 2" xfId="169"/>
    <cellStyle name="Денежный 8" xfId="99"/>
    <cellStyle name="Денежный 8 2" xfId="183"/>
    <cellStyle name="Денежный 9" xfId="207"/>
    <cellStyle name="Обычный" xfId="0" builtinId="0"/>
    <cellStyle name="Обычный 10" xfId="9"/>
    <cellStyle name="Обычный 10 2" xfId="10"/>
    <cellStyle name="Обычный 10 2 2" xfId="124"/>
    <cellStyle name="Обычный 10 3" xfId="123"/>
    <cellStyle name="Обычный 11" xfId="11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3" xfId="125"/>
    <cellStyle name="Обычный 15" xfId="16"/>
    <cellStyle name="Обычный 15 2" xfId="17"/>
    <cellStyle name="Обычный 15 2 2" xfId="128"/>
    <cellStyle name="Обычный 15 3" xfId="127"/>
    <cellStyle name="Обычный 16" xfId="18"/>
    <cellStyle name="Обычный 17" xfId="19"/>
    <cellStyle name="Обычный 17 2" xfId="20"/>
    <cellStyle name="Обычный 17 2 2" xfId="130"/>
    <cellStyle name="Обычный 17 3" xfId="129"/>
    <cellStyle name="Обычный 18" xfId="21"/>
    <cellStyle name="Обычный 18 2" xfId="131"/>
    <cellStyle name="Обычный 19" xfId="22"/>
    <cellStyle name="Обычный 19 2" xfId="132"/>
    <cellStyle name="Обычный 2" xfId="2"/>
    <cellStyle name="Обычный 2 10" xfId="96"/>
    <cellStyle name="Обычный 2 10 2" xfId="181"/>
    <cellStyle name="Обычный 2 11" xfId="98"/>
    <cellStyle name="Обычный 2 11 2" xfId="182"/>
    <cellStyle name="Обычный 2 12" xfId="215"/>
    <cellStyle name="Обычный 2 2" xfId="23"/>
    <cellStyle name="Обычный 2 2 2" xfId="76"/>
    <cellStyle name="Обычный 2 2 3" xfId="216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3" xfId="206"/>
    <cellStyle name="Обычный 2 3 3 2 3 2" xfId="221"/>
    <cellStyle name="Обычный 2 3 3 3" xfId="172"/>
    <cellStyle name="Обычный 2 3 4" xfId="101"/>
    <cellStyle name="Обычный 2 3 5" xfId="165"/>
    <cellStyle name="Обычный 2 4" xfId="81"/>
    <cellStyle name="Обычный 2 4 2" xfId="168"/>
    <cellStyle name="Обычный 2 5" xfId="85"/>
    <cellStyle name="Обычный 2 5 2" xfId="113"/>
    <cellStyle name="Обычный 2 5 2 2" xfId="191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4" xfId="218"/>
    <cellStyle name="Обычный 2 5 3" xfId="171"/>
    <cellStyle name="Обычный 2 6" xfId="91"/>
    <cellStyle name="Обычный 2 6 2" xfId="177"/>
    <cellStyle name="Обычный 2 7" xfId="93"/>
    <cellStyle name="Обычный 2 7 2" xfId="178"/>
    <cellStyle name="Обычный 2 8" xfId="94"/>
    <cellStyle name="Обычный 2 8 2" xfId="179"/>
    <cellStyle name="Обычный 2 9" xfId="95"/>
    <cellStyle name="Обычный 2 9 2" xfId="180"/>
    <cellStyle name="Обычный 20" xfId="6"/>
    <cellStyle name="Обычный 21" xfId="51"/>
    <cellStyle name="Обычный 21 2" xfId="148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5" xfId="63"/>
    <cellStyle name="Обычный 25 2" xfId="153"/>
    <cellStyle name="Обычный 26" xfId="64"/>
    <cellStyle name="Обычный 26 2" xfId="84"/>
    <cellStyle name="Обычный 26 2 2" xfId="117"/>
    <cellStyle name="Обычный 26 2 2 2" xfId="195"/>
    <cellStyle name="Обычный 26 2 3" xfId="170"/>
    <cellStyle name="Обычный 26 2 4" xfId="222"/>
    <cellStyle name="Обычный 26 3" xfId="154"/>
    <cellStyle name="Обычный 27" xfId="65"/>
    <cellStyle name="Обычный 27 2" xfId="155"/>
    <cellStyle name="Обычный 28" xfId="67"/>
    <cellStyle name="Обычный 28 2" xfId="156"/>
    <cellStyle name="Обычный 29" xfId="68"/>
    <cellStyle name="Обычный 29 2" xfId="157"/>
    <cellStyle name="Обычный 29 3" xfId="209"/>
    <cellStyle name="Обычный 3" xfId="24"/>
    <cellStyle name="Обычный 3 2" xfId="25"/>
    <cellStyle name="Обычный 3 2 2" xfId="120"/>
    <cellStyle name="Обычный 3 3" xfId="78"/>
    <cellStyle name="Обычный 3 4" xfId="107"/>
    <cellStyle name="Обычный 30" xfId="69"/>
    <cellStyle name="Обычный 30 2" xfId="158"/>
    <cellStyle name="Обычный 31" xfId="70"/>
    <cellStyle name="Обычный 31 2" xfId="159"/>
    <cellStyle name="Обычный 32" xfId="72"/>
    <cellStyle name="Обычный 32 2" xfId="162"/>
    <cellStyle name="Обычный 33" xfId="80"/>
    <cellStyle name="Обычный 33 2" xfId="167"/>
    <cellStyle name="Обычный 34" xfId="87"/>
    <cellStyle name="Обычный 34 2" xfId="173"/>
    <cellStyle name="Обычный 35" xfId="88"/>
    <cellStyle name="Обычный 35 2" xfId="174"/>
    <cellStyle name="Обычный 36" xfId="90"/>
    <cellStyle name="Обычный 36 2" xfId="176"/>
    <cellStyle name="Обычный 37" xfId="104"/>
    <cellStyle name="Обычный 37 2" xfId="185"/>
    <cellStyle name="Обычный 38" xfId="106"/>
    <cellStyle name="Обычный 38 2" xfId="187"/>
    <cellStyle name="Обычный 39" xfId="110"/>
    <cellStyle name="Обычный 4" xfId="26"/>
    <cellStyle name="Обычный 4 2" xfId="27"/>
    <cellStyle name="Обычный 4 2 2" xfId="75"/>
    <cellStyle name="Обычный 4 3" xfId="28"/>
    <cellStyle name="Обычный 4 4" xfId="29"/>
    <cellStyle name="Обычный 4 4 2" xfId="134"/>
    <cellStyle name="Обычный 4 5" xfId="133"/>
    <cellStyle name="Обычный 4 6" xfId="202"/>
    <cellStyle name="Обычный 40" xfId="111"/>
    <cellStyle name="Обычный 40 2" xfId="189"/>
    <cellStyle name="Обычный 41" xfId="115"/>
    <cellStyle name="Обычный 41 2" xfId="193"/>
    <cellStyle name="Обычный 42" xfId="118"/>
    <cellStyle name="Обычный 42 2" xfId="196"/>
    <cellStyle name="Обычный 43" xfId="198"/>
    <cellStyle name="Обычный 44" xfId="201"/>
    <cellStyle name="Обычный 45" xfId="205"/>
    <cellStyle name="Обычный 46" xfId="208"/>
    <cellStyle name="Обычный 47" xfId="212"/>
    <cellStyle name="Обычный 48" xfId="213"/>
    <cellStyle name="Обычный 49" xfId="214"/>
    <cellStyle name="Обычный 5" xfId="30"/>
    <cellStyle name="Обычный 5 2" xfId="31"/>
    <cellStyle name="Обычный 5 3" xfId="32"/>
    <cellStyle name="Обычный 5 3 2" xfId="136"/>
    <cellStyle name="Обычный 5 4" xfId="97"/>
    <cellStyle name="Обычный 5 5" xfId="135"/>
    <cellStyle name="Обычный 50" xfId="219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4" xfId="137"/>
    <cellStyle name="Обычный 7" xfId="37"/>
    <cellStyle name="Обычный 7 2" xfId="38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Свод планир. затрат на 2012" xfId="3"/>
    <cellStyle name="Процентный 2" xfId="89"/>
    <cellStyle name="Процентный 2 2" xfId="175"/>
    <cellStyle name="Процентный 2 3" xfId="210"/>
    <cellStyle name="Финансовый 10" xfId="62"/>
    <cellStyle name="Финансовый 11" xfId="66"/>
    <cellStyle name="Финансовый 11 2" xfId="102"/>
    <cellStyle name="Финансовый 12" xfId="71"/>
    <cellStyle name="Финансовый 12 2" xfId="160"/>
    <cellStyle name="Финансовый 13" xfId="73"/>
    <cellStyle name="Финансовый 13 2" xfId="163"/>
    <cellStyle name="Финансовый 14" xfId="79"/>
    <cellStyle name="Финансовый 14 2" xfId="166"/>
    <cellStyle name="Финансовый 15" xfId="92"/>
    <cellStyle name="Финансовый 16" xfId="105"/>
    <cellStyle name="Финансовый 16 2" xfId="186"/>
    <cellStyle name="Финансовый 17" xfId="108"/>
    <cellStyle name="Финансовый 17 2" xfId="188"/>
    <cellStyle name="Финансовый 18" xfId="112"/>
    <cellStyle name="Финансовый 18 2" xfId="190"/>
    <cellStyle name="Финансовый 19" xfId="116"/>
    <cellStyle name="Финансовый 19 2" xfId="194"/>
    <cellStyle name="Финансовый 2" xfId="42"/>
    <cellStyle name="Финансовый 2 2" xfId="139"/>
    <cellStyle name="Финансовый 2 3" xfId="217"/>
    <cellStyle name="Финансовый 20" xfId="119"/>
    <cellStyle name="Финансовый 20 2" xfId="197"/>
    <cellStyle name="Финансовый 21" xfId="161"/>
    <cellStyle name="Финансовый 22" xfId="199"/>
    <cellStyle name="Финансовый 23" xfId="204"/>
    <cellStyle name="Финансовый 3" xfId="43"/>
    <cellStyle name="Финансовый 3 2" xfId="44"/>
    <cellStyle name="Финансовый 3 2 2" xfId="141"/>
    <cellStyle name="Финансовый 3 3" xfId="140"/>
    <cellStyle name="Финансовый 4" xfId="45"/>
    <cellStyle name="Финансовый 4 2" xfId="46"/>
    <cellStyle name="Финансовый 4 2 2" xfId="143"/>
    <cellStyle name="Финансовый 4 3" xfId="142"/>
    <cellStyle name="Финансовый 5" xfId="47"/>
    <cellStyle name="Финансовый 5 2" xfId="48"/>
    <cellStyle name="Финансовый 5 2 2" xfId="145"/>
    <cellStyle name="Финансовый 5 3" xfId="144"/>
    <cellStyle name="Финансовый 6" xfId="49"/>
    <cellStyle name="Финансовый 6 2" xfId="146"/>
    <cellStyle name="Финансовый 7" xfId="50"/>
    <cellStyle name="Финансовый 7 2" xfId="147"/>
    <cellStyle name="Финансовый 8" xfId="52"/>
    <cellStyle name="Финансовый 8 2" xfId="149"/>
    <cellStyle name="Финансовый 9" xfId="60"/>
    <cellStyle name="Финансовый 9 2" xfId="15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3932"/>
  <sheetViews>
    <sheetView view="pageBreakPreview" zoomScale="70" zoomScaleNormal="70" zoomScaleSheetLayoutView="70" workbookViewId="0">
      <pane xSplit="5" ySplit="10" topLeftCell="F3920" activePane="bottomRight" state="frozen"/>
      <selection activeCell="A6" sqref="A6:D6"/>
      <selection pane="topRight" activeCell="A6" sqref="A6:D6"/>
      <selection pane="bottomLeft" activeCell="A6" sqref="A6:D6"/>
      <selection pane="bottomRight" activeCell="A3926" sqref="A3926:C392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5" max="35" width="60" customWidth="1"/>
    <col min="36" max="51" width="9.140625" customWidth="1"/>
    <col min="52" max="52" width="3.28515625" customWidth="1"/>
    <col min="53" max="59" width="9.140625" customWidth="1"/>
    <col min="60" max="60" width="10" customWidth="1"/>
    <col min="61" max="63" width="9.140625" customWidth="1"/>
    <col min="64" max="64" width="10.28515625" customWidth="1"/>
    <col min="65" max="65" width="9.7109375" customWidth="1"/>
    <col min="291" max="291" width="60" customWidth="1"/>
    <col min="292" max="307" width="9.140625" customWidth="1"/>
    <col min="308" max="308" width="3.28515625" customWidth="1"/>
    <col min="309" max="315" width="9.140625" customWidth="1"/>
    <col min="316" max="316" width="10" customWidth="1"/>
    <col min="317" max="319" width="9.140625" customWidth="1"/>
    <col min="320" max="320" width="10.28515625" customWidth="1"/>
    <col min="321" max="321" width="9.7109375" customWidth="1"/>
    <col min="547" max="547" width="60" customWidth="1"/>
    <col min="548" max="563" width="9.140625" customWidth="1"/>
    <col min="564" max="564" width="3.28515625" customWidth="1"/>
    <col min="565" max="571" width="9.140625" customWidth="1"/>
    <col min="572" max="572" width="10" customWidth="1"/>
    <col min="573" max="575" width="9.140625" customWidth="1"/>
    <col min="576" max="576" width="10.28515625" customWidth="1"/>
    <col min="577" max="577" width="9.7109375" customWidth="1"/>
    <col min="803" max="803" width="60" customWidth="1"/>
    <col min="804" max="819" width="9.140625" customWidth="1"/>
    <col min="820" max="820" width="3.28515625" customWidth="1"/>
    <col min="821" max="827" width="9.140625" customWidth="1"/>
    <col min="828" max="828" width="10" customWidth="1"/>
    <col min="829" max="831" width="9.140625" customWidth="1"/>
    <col min="832" max="832" width="10.28515625" customWidth="1"/>
    <col min="833" max="833" width="9.7109375" customWidth="1"/>
    <col min="1059" max="1059" width="60" customWidth="1"/>
    <col min="1060" max="1075" width="9.140625" customWidth="1"/>
    <col min="1076" max="1076" width="3.28515625" customWidth="1"/>
    <col min="1077" max="1083" width="9.140625" customWidth="1"/>
    <col min="1084" max="1084" width="10" customWidth="1"/>
    <col min="1085" max="1087" width="9.140625" customWidth="1"/>
    <col min="1088" max="1088" width="10.28515625" customWidth="1"/>
    <col min="1089" max="1089" width="9.7109375" customWidth="1"/>
    <col min="1315" max="1315" width="60" customWidth="1"/>
    <col min="1316" max="1331" width="9.140625" customWidth="1"/>
    <col min="1332" max="1332" width="3.28515625" customWidth="1"/>
    <col min="1333" max="1339" width="9.140625" customWidth="1"/>
    <col min="1340" max="1340" width="10" customWidth="1"/>
    <col min="1341" max="1343" width="9.140625" customWidth="1"/>
    <col min="1344" max="1344" width="10.28515625" customWidth="1"/>
    <col min="1345" max="1345" width="9.7109375" customWidth="1"/>
    <col min="1571" max="1571" width="60" customWidth="1"/>
    <col min="1572" max="1587" width="9.140625" customWidth="1"/>
    <col min="1588" max="1588" width="3.28515625" customWidth="1"/>
    <col min="1589" max="1595" width="9.140625" customWidth="1"/>
    <col min="1596" max="1596" width="10" customWidth="1"/>
    <col min="1597" max="1599" width="9.140625" customWidth="1"/>
    <col min="1600" max="1600" width="10.28515625" customWidth="1"/>
    <col min="1601" max="1601" width="9.7109375" customWidth="1"/>
    <col min="1827" max="1827" width="60" customWidth="1"/>
    <col min="1828" max="1843" width="9.140625" customWidth="1"/>
    <col min="1844" max="1844" width="3.28515625" customWidth="1"/>
    <col min="1845" max="1851" width="9.140625" customWidth="1"/>
    <col min="1852" max="1852" width="10" customWidth="1"/>
    <col min="1853" max="1855" width="9.140625" customWidth="1"/>
    <col min="1856" max="1856" width="10.28515625" customWidth="1"/>
    <col min="1857" max="1857" width="9.7109375" customWidth="1"/>
    <col min="2083" max="2083" width="60" customWidth="1"/>
    <col min="2084" max="2099" width="9.140625" customWidth="1"/>
    <col min="2100" max="2100" width="3.28515625" customWidth="1"/>
    <col min="2101" max="2107" width="9.140625" customWidth="1"/>
    <col min="2108" max="2108" width="10" customWidth="1"/>
    <col min="2109" max="2111" width="9.140625" customWidth="1"/>
    <col min="2112" max="2112" width="10.28515625" customWidth="1"/>
    <col min="2113" max="2113" width="9.7109375" customWidth="1"/>
    <col min="2339" max="2339" width="60" customWidth="1"/>
    <col min="2340" max="2355" width="9.140625" customWidth="1"/>
    <col min="2356" max="2356" width="3.28515625" customWidth="1"/>
    <col min="2357" max="2363" width="9.140625" customWidth="1"/>
    <col min="2364" max="2364" width="10" customWidth="1"/>
    <col min="2365" max="2367" width="9.140625" customWidth="1"/>
    <col min="2368" max="2368" width="10.28515625" customWidth="1"/>
    <col min="2369" max="2369" width="9.7109375" customWidth="1"/>
    <col min="2595" max="2595" width="60" customWidth="1"/>
    <col min="2596" max="2611" width="9.140625" customWidth="1"/>
    <col min="2612" max="2612" width="3.28515625" customWidth="1"/>
    <col min="2613" max="2619" width="9.140625" customWidth="1"/>
    <col min="2620" max="2620" width="10" customWidth="1"/>
    <col min="2621" max="2623" width="9.140625" customWidth="1"/>
    <col min="2624" max="2624" width="10.28515625" customWidth="1"/>
    <col min="2625" max="2625" width="9.7109375" customWidth="1"/>
    <col min="2851" max="2851" width="60" customWidth="1"/>
    <col min="2852" max="2867" width="9.140625" customWidth="1"/>
    <col min="2868" max="2868" width="3.28515625" customWidth="1"/>
    <col min="2869" max="2875" width="9.140625" customWidth="1"/>
    <col min="2876" max="2876" width="10" customWidth="1"/>
    <col min="2877" max="2879" width="9.140625" customWidth="1"/>
    <col min="2880" max="2880" width="10.28515625" customWidth="1"/>
    <col min="2881" max="2881" width="9.7109375" customWidth="1"/>
    <col min="3107" max="3107" width="60" customWidth="1"/>
    <col min="3108" max="3123" width="9.140625" customWidth="1"/>
    <col min="3124" max="3124" width="3.28515625" customWidth="1"/>
    <col min="3125" max="3131" width="9.140625" customWidth="1"/>
    <col min="3132" max="3132" width="10" customWidth="1"/>
    <col min="3133" max="3135" width="9.140625" customWidth="1"/>
    <col min="3136" max="3136" width="10.28515625" customWidth="1"/>
    <col min="3137" max="3137" width="9.7109375" customWidth="1"/>
    <col min="3363" max="3363" width="60" customWidth="1"/>
    <col min="3364" max="3379" width="9.140625" customWidth="1"/>
    <col min="3380" max="3380" width="3.28515625" customWidth="1"/>
    <col min="3381" max="3387" width="9.140625" customWidth="1"/>
    <col min="3388" max="3388" width="10" customWidth="1"/>
    <col min="3389" max="3391" width="9.140625" customWidth="1"/>
    <col min="3392" max="3392" width="10.28515625" customWidth="1"/>
    <col min="3393" max="3393" width="9.7109375" customWidth="1"/>
    <col min="3619" max="3619" width="60" customWidth="1"/>
    <col min="3620" max="3635" width="9.140625" customWidth="1"/>
    <col min="3636" max="3636" width="3.28515625" customWidth="1"/>
    <col min="3637" max="3643" width="9.140625" customWidth="1"/>
    <col min="3644" max="3644" width="10" customWidth="1"/>
    <col min="3645" max="3647" width="9.140625" customWidth="1"/>
    <col min="3648" max="3648" width="10.28515625" customWidth="1"/>
    <col min="3649" max="3649" width="9.7109375" customWidth="1"/>
    <col min="3875" max="3875" width="60" customWidth="1"/>
    <col min="3876" max="3891" width="9.140625" customWidth="1"/>
    <col min="3892" max="3892" width="3.28515625" customWidth="1"/>
    <col min="3893" max="3899" width="9.140625" customWidth="1"/>
    <col min="3900" max="3900" width="10" customWidth="1"/>
    <col min="3901" max="3903" width="9.140625" customWidth="1"/>
    <col min="3904" max="3904" width="10.28515625" customWidth="1"/>
    <col min="3905" max="3905" width="9.7109375" customWidth="1"/>
    <col min="4131" max="4131" width="60" customWidth="1"/>
    <col min="4132" max="4147" width="9.140625" customWidth="1"/>
    <col min="4148" max="4148" width="3.28515625" customWidth="1"/>
    <col min="4149" max="4155" width="9.140625" customWidth="1"/>
    <col min="4156" max="4156" width="10" customWidth="1"/>
    <col min="4157" max="4159" width="9.140625" customWidth="1"/>
    <col min="4160" max="4160" width="10.28515625" customWidth="1"/>
    <col min="4161" max="4161" width="9.7109375" customWidth="1"/>
    <col min="4387" max="4387" width="60" customWidth="1"/>
    <col min="4388" max="4403" width="9.140625" customWidth="1"/>
    <col min="4404" max="4404" width="3.28515625" customWidth="1"/>
    <col min="4405" max="4411" width="9.140625" customWidth="1"/>
    <col min="4412" max="4412" width="10" customWidth="1"/>
    <col min="4413" max="4415" width="9.140625" customWidth="1"/>
    <col min="4416" max="4416" width="10.28515625" customWidth="1"/>
    <col min="4417" max="4417" width="9.7109375" customWidth="1"/>
    <col min="4643" max="4643" width="60" customWidth="1"/>
    <col min="4644" max="4659" width="9.140625" customWidth="1"/>
    <col min="4660" max="4660" width="3.28515625" customWidth="1"/>
    <col min="4661" max="4667" width="9.140625" customWidth="1"/>
    <col min="4668" max="4668" width="10" customWidth="1"/>
    <col min="4669" max="4671" width="9.140625" customWidth="1"/>
    <col min="4672" max="4672" width="10.28515625" customWidth="1"/>
    <col min="4673" max="4673" width="9.7109375" customWidth="1"/>
    <col min="4899" max="4899" width="60" customWidth="1"/>
    <col min="4900" max="4915" width="9.140625" customWidth="1"/>
    <col min="4916" max="4916" width="3.28515625" customWidth="1"/>
    <col min="4917" max="4923" width="9.140625" customWidth="1"/>
    <col min="4924" max="4924" width="10" customWidth="1"/>
    <col min="4925" max="4927" width="9.140625" customWidth="1"/>
    <col min="4928" max="4928" width="10.28515625" customWidth="1"/>
    <col min="4929" max="4929" width="9.7109375" customWidth="1"/>
    <col min="5155" max="5155" width="60" customWidth="1"/>
    <col min="5156" max="5171" width="9.140625" customWidth="1"/>
    <col min="5172" max="5172" width="3.28515625" customWidth="1"/>
    <col min="5173" max="5179" width="9.140625" customWidth="1"/>
    <col min="5180" max="5180" width="10" customWidth="1"/>
    <col min="5181" max="5183" width="9.140625" customWidth="1"/>
    <col min="5184" max="5184" width="10.28515625" customWidth="1"/>
    <col min="5185" max="5185" width="9.7109375" customWidth="1"/>
    <col min="5411" max="5411" width="60" customWidth="1"/>
    <col min="5412" max="5427" width="9.140625" customWidth="1"/>
    <col min="5428" max="5428" width="3.28515625" customWidth="1"/>
    <col min="5429" max="5435" width="9.140625" customWidth="1"/>
    <col min="5436" max="5436" width="10" customWidth="1"/>
    <col min="5437" max="5439" width="9.140625" customWidth="1"/>
    <col min="5440" max="5440" width="10.28515625" customWidth="1"/>
    <col min="5441" max="5441" width="9.7109375" customWidth="1"/>
    <col min="5667" max="5667" width="60" customWidth="1"/>
    <col min="5668" max="5683" width="9.140625" customWidth="1"/>
    <col min="5684" max="5684" width="3.28515625" customWidth="1"/>
    <col min="5685" max="5691" width="9.140625" customWidth="1"/>
    <col min="5692" max="5692" width="10" customWidth="1"/>
    <col min="5693" max="5695" width="9.140625" customWidth="1"/>
    <col min="5696" max="5696" width="10.28515625" customWidth="1"/>
    <col min="5697" max="5697" width="9.7109375" customWidth="1"/>
    <col min="5923" max="5923" width="60" customWidth="1"/>
    <col min="5924" max="5939" width="9.140625" customWidth="1"/>
    <col min="5940" max="5940" width="3.28515625" customWidth="1"/>
    <col min="5941" max="5947" width="9.140625" customWidth="1"/>
    <col min="5948" max="5948" width="10" customWidth="1"/>
    <col min="5949" max="5951" width="9.140625" customWidth="1"/>
    <col min="5952" max="5952" width="10.28515625" customWidth="1"/>
    <col min="5953" max="5953" width="9.7109375" customWidth="1"/>
    <col min="6179" max="6179" width="60" customWidth="1"/>
    <col min="6180" max="6195" width="9.140625" customWidth="1"/>
    <col min="6196" max="6196" width="3.28515625" customWidth="1"/>
    <col min="6197" max="6203" width="9.140625" customWidth="1"/>
    <col min="6204" max="6204" width="10" customWidth="1"/>
    <col min="6205" max="6207" width="9.140625" customWidth="1"/>
    <col min="6208" max="6208" width="10.28515625" customWidth="1"/>
    <col min="6209" max="6209" width="9.7109375" customWidth="1"/>
    <col min="6435" max="6435" width="60" customWidth="1"/>
    <col min="6436" max="6451" width="9.140625" customWidth="1"/>
    <col min="6452" max="6452" width="3.28515625" customWidth="1"/>
    <col min="6453" max="6459" width="9.140625" customWidth="1"/>
    <col min="6460" max="6460" width="10" customWidth="1"/>
    <col min="6461" max="6463" width="9.140625" customWidth="1"/>
    <col min="6464" max="6464" width="10.28515625" customWidth="1"/>
    <col min="6465" max="6465" width="9.7109375" customWidth="1"/>
    <col min="6691" max="6691" width="60" customWidth="1"/>
    <col min="6692" max="6707" width="9.140625" customWidth="1"/>
    <col min="6708" max="6708" width="3.28515625" customWidth="1"/>
    <col min="6709" max="6715" width="9.140625" customWidth="1"/>
    <col min="6716" max="6716" width="10" customWidth="1"/>
    <col min="6717" max="6719" width="9.140625" customWidth="1"/>
    <col min="6720" max="6720" width="10.28515625" customWidth="1"/>
    <col min="6721" max="6721" width="9.7109375" customWidth="1"/>
    <col min="6947" max="6947" width="60" customWidth="1"/>
    <col min="6948" max="6963" width="9.140625" customWidth="1"/>
    <col min="6964" max="6964" width="3.28515625" customWidth="1"/>
    <col min="6965" max="6971" width="9.140625" customWidth="1"/>
    <col min="6972" max="6972" width="10" customWidth="1"/>
    <col min="6973" max="6975" width="9.140625" customWidth="1"/>
    <col min="6976" max="6976" width="10.28515625" customWidth="1"/>
    <col min="6977" max="6977" width="9.7109375" customWidth="1"/>
    <col min="7203" max="7203" width="60" customWidth="1"/>
    <col min="7204" max="7219" width="9.140625" customWidth="1"/>
    <col min="7220" max="7220" width="3.28515625" customWidth="1"/>
    <col min="7221" max="7227" width="9.140625" customWidth="1"/>
    <col min="7228" max="7228" width="10" customWidth="1"/>
    <col min="7229" max="7231" width="9.140625" customWidth="1"/>
    <col min="7232" max="7232" width="10.28515625" customWidth="1"/>
    <col min="7233" max="7233" width="9.7109375" customWidth="1"/>
    <col min="7459" max="7459" width="60" customWidth="1"/>
    <col min="7460" max="7475" width="9.140625" customWidth="1"/>
    <col min="7476" max="7476" width="3.28515625" customWidth="1"/>
    <col min="7477" max="7483" width="9.140625" customWidth="1"/>
    <col min="7484" max="7484" width="10" customWidth="1"/>
    <col min="7485" max="7487" width="9.140625" customWidth="1"/>
    <col min="7488" max="7488" width="10.28515625" customWidth="1"/>
    <col min="7489" max="7489" width="9.7109375" customWidth="1"/>
    <col min="7715" max="7715" width="60" customWidth="1"/>
    <col min="7716" max="7731" width="9.140625" customWidth="1"/>
    <col min="7732" max="7732" width="3.28515625" customWidth="1"/>
    <col min="7733" max="7739" width="9.140625" customWidth="1"/>
    <col min="7740" max="7740" width="10" customWidth="1"/>
    <col min="7741" max="7743" width="9.140625" customWidth="1"/>
    <col min="7744" max="7744" width="10.28515625" customWidth="1"/>
    <col min="7745" max="7745" width="9.7109375" customWidth="1"/>
    <col min="7971" max="7971" width="60" customWidth="1"/>
    <col min="7972" max="7987" width="9.140625" customWidth="1"/>
    <col min="7988" max="7988" width="3.28515625" customWidth="1"/>
    <col min="7989" max="7995" width="9.140625" customWidth="1"/>
    <col min="7996" max="7996" width="10" customWidth="1"/>
    <col min="7997" max="7999" width="9.140625" customWidth="1"/>
    <col min="8000" max="8000" width="10.28515625" customWidth="1"/>
    <col min="8001" max="8001" width="9.7109375" customWidth="1"/>
    <col min="8227" max="8227" width="60" customWidth="1"/>
    <col min="8228" max="8243" width="9.140625" customWidth="1"/>
    <col min="8244" max="8244" width="3.28515625" customWidth="1"/>
    <col min="8245" max="8251" width="9.140625" customWidth="1"/>
    <col min="8252" max="8252" width="10" customWidth="1"/>
    <col min="8253" max="8255" width="9.140625" customWidth="1"/>
    <col min="8256" max="8256" width="10.28515625" customWidth="1"/>
    <col min="8257" max="8257" width="9.7109375" customWidth="1"/>
    <col min="8483" max="8483" width="60" customWidth="1"/>
    <col min="8484" max="8499" width="9.140625" customWidth="1"/>
    <col min="8500" max="8500" width="3.28515625" customWidth="1"/>
    <col min="8501" max="8507" width="9.140625" customWidth="1"/>
    <col min="8508" max="8508" width="10" customWidth="1"/>
    <col min="8509" max="8511" width="9.140625" customWidth="1"/>
    <col min="8512" max="8512" width="10.28515625" customWidth="1"/>
    <col min="8513" max="8513" width="9.7109375" customWidth="1"/>
    <col min="8739" max="8739" width="60" customWidth="1"/>
    <col min="8740" max="8755" width="9.140625" customWidth="1"/>
    <col min="8756" max="8756" width="3.28515625" customWidth="1"/>
    <col min="8757" max="8763" width="9.140625" customWidth="1"/>
    <col min="8764" max="8764" width="10" customWidth="1"/>
    <col min="8765" max="8767" width="9.140625" customWidth="1"/>
    <col min="8768" max="8768" width="10.28515625" customWidth="1"/>
    <col min="8769" max="8769" width="9.7109375" customWidth="1"/>
    <col min="8995" max="8995" width="60" customWidth="1"/>
    <col min="8996" max="9011" width="9.140625" customWidth="1"/>
    <col min="9012" max="9012" width="3.28515625" customWidth="1"/>
    <col min="9013" max="9019" width="9.140625" customWidth="1"/>
    <col min="9020" max="9020" width="10" customWidth="1"/>
    <col min="9021" max="9023" width="9.140625" customWidth="1"/>
    <col min="9024" max="9024" width="10.28515625" customWidth="1"/>
    <col min="9025" max="9025" width="9.7109375" customWidth="1"/>
    <col min="9251" max="9251" width="60" customWidth="1"/>
    <col min="9252" max="9267" width="9.140625" customWidth="1"/>
    <col min="9268" max="9268" width="3.28515625" customWidth="1"/>
    <col min="9269" max="9275" width="9.140625" customWidth="1"/>
    <col min="9276" max="9276" width="10" customWidth="1"/>
    <col min="9277" max="9279" width="9.140625" customWidth="1"/>
    <col min="9280" max="9280" width="10.28515625" customWidth="1"/>
    <col min="9281" max="9281" width="9.7109375" customWidth="1"/>
    <col min="9507" max="9507" width="60" customWidth="1"/>
    <col min="9508" max="9523" width="9.140625" customWidth="1"/>
    <col min="9524" max="9524" width="3.28515625" customWidth="1"/>
    <col min="9525" max="9531" width="9.140625" customWidth="1"/>
    <col min="9532" max="9532" width="10" customWidth="1"/>
    <col min="9533" max="9535" width="9.140625" customWidth="1"/>
    <col min="9536" max="9536" width="10.28515625" customWidth="1"/>
    <col min="9537" max="9537" width="9.7109375" customWidth="1"/>
    <col min="9763" max="9763" width="60" customWidth="1"/>
    <col min="9764" max="9779" width="9.140625" customWidth="1"/>
    <col min="9780" max="9780" width="3.28515625" customWidth="1"/>
    <col min="9781" max="9787" width="9.140625" customWidth="1"/>
    <col min="9788" max="9788" width="10" customWidth="1"/>
    <col min="9789" max="9791" width="9.140625" customWidth="1"/>
    <col min="9792" max="9792" width="10.28515625" customWidth="1"/>
    <col min="9793" max="9793" width="9.7109375" customWidth="1"/>
    <col min="10019" max="10019" width="60" customWidth="1"/>
    <col min="10020" max="10035" width="9.140625" customWidth="1"/>
    <col min="10036" max="10036" width="3.28515625" customWidth="1"/>
    <col min="10037" max="10043" width="9.140625" customWidth="1"/>
    <col min="10044" max="10044" width="10" customWidth="1"/>
    <col min="10045" max="10047" width="9.140625" customWidth="1"/>
    <col min="10048" max="10048" width="10.28515625" customWidth="1"/>
    <col min="10049" max="10049" width="9.7109375" customWidth="1"/>
    <col min="10275" max="10275" width="60" customWidth="1"/>
    <col min="10276" max="10291" width="9.140625" customWidth="1"/>
    <col min="10292" max="10292" width="3.28515625" customWidth="1"/>
    <col min="10293" max="10299" width="9.140625" customWidth="1"/>
    <col min="10300" max="10300" width="10" customWidth="1"/>
    <col min="10301" max="10303" width="9.140625" customWidth="1"/>
    <col min="10304" max="10304" width="10.28515625" customWidth="1"/>
    <col min="10305" max="10305" width="9.7109375" customWidth="1"/>
    <col min="10531" max="10531" width="60" customWidth="1"/>
    <col min="10532" max="10547" width="9.140625" customWidth="1"/>
    <col min="10548" max="10548" width="3.28515625" customWidth="1"/>
    <col min="10549" max="10555" width="9.140625" customWidth="1"/>
    <col min="10556" max="10556" width="10" customWidth="1"/>
    <col min="10557" max="10559" width="9.140625" customWidth="1"/>
    <col min="10560" max="10560" width="10.28515625" customWidth="1"/>
    <col min="10561" max="10561" width="9.7109375" customWidth="1"/>
    <col min="10787" max="10787" width="60" customWidth="1"/>
    <col min="10788" max="10803" width="9.140625" customWidth="1"/>
    <col min="10804" max="10804" width="3.28515625" customWidth="1"/>
    <col min="10805" max="10811" width="9.140625" customWidth="1"/>
    <col min="10812" max="10812" width="10" customWidth="1"/>
    <col min="10813" max="10815" width="9.140625" customWidth="1"/>
    <col min="10816" max="10816" width="10.28515625" customWidth="1"/>
    <col min="10817" max="10817" width="9.7109375" customWidth="1"/>
    <col min="11043" max="11043" width="60" customWidth="1"/>
    <col min="11044" max="11059" width="9.140625" customWidth="1"/>
    <col min="11060" max="11060" width="3.28515625" customWidth="1"/>
    <col min="11061" max="11067" width="9.140625" customWidth="1"/>
    <col min="11068" max="11068" width="10" customWidth="1"/>
    <col min="11069" max="11071" width="9.140625" customWidth="1"/>
    <col min="11072" max="11072" width="10.28515625" customWidth="1"/>
    <col min="11073" max="11073" width="9.7109375" customWidth="1"/>
    <col min="11299" max="11299" width="60" customWidth="1"/>
    <col min="11300" max="11315" width="9.140625" customWidth="1"/>
    <col min="11316" max="11316" width="3.28515625" customWidth="1"/>
    <col min="11317" max="11323" width="9.140625" customWidth="1"/>
    <col min="11324" max="11324" width="10" customWidth="1"/>
    <col min="11325" max="11327" width="9.140625" customWidth="1"/>
    <col min="11328" max="11328" width="10.28515625" customWidth="1"/>
    <col min="11329" max="11329" width="9.7109375" customWidth="1"/>
    <col min="11555" max="11555" width="60" customWidth="1"/>
    <col min="11556" max="11571" width="9.140625" customWidth="1"/>
    <col min="11572" max="11572" width="3.28515625" customWidth="1"/>
    <col min="11573" max="11579" width="9.140625" customWidth="1"/>
    <col min="11580" max="11580" width="10" customWidth="1"/>
    <col min="11581" max="11583" width="9.140625" customWidth="1"/>
    <col min="11584" max="11584" width="10.28515625" customWidth="1"/>
    <col min="11585" max="11585" width="9.7109375" customWidth="1"/>
    <col min="11811" max="11811" width="60" customWidth="1"/>
    <col min="11812" max="11827" width="9.140625" customWidth="1"/>
    <col min="11828" max="11828" width="3.28515625" customWidth="1"/>
    <col min="11829" max="11835" width="9.140625" customWidth="1"/>
    <col min="11836" max="11836" width="10" customWidth="1"/>
    <col min="11837" max="11839" width="9.140625" customWidth="1"/>
    <col min="11840" max="11840" width="10.28515625" customWidth="1"/>
    <col min="11841" max="11841" width="9.7109375" customWidth="1"/>
    <col min="12067" max="12067" width="60" customWidth="1"/>
    <col min="12068" max="12083" width="9.140625" customWidth="1"/>
    <col min="12084" max="12084" width="3.28515625" customWidth="1"/>
    <col min="12085" max="12091" width="9.140625" customWidth="1"/>
    <col min="12092" max="12092" width="10" customWidth="1"/>
    <col min="12093" max="12095" width="9.140625" customWidth="1"/>
    <col min="12096" max="12096" width="10.28515625" customWidth="1"/>
    <col min="12097" max="12097" width="9.7109375" customWidth="1"/>
    <col min="12323" max="12323" width="60" customWidth="1"/>
    <col min="12324" max="12339" width="9.140625" customWidth="1"/>
    <col min="12340" max="12340" width="3.28515625" customWidth="1"/>
    <col min="12341" max="12347" width="9.140625" customWidth="1"/>
    <col min="12348" max="12348" width="10" customWidth="1"/>
    <col min="12349" max="12351" width="9.140625" customWidth="1"/>
    <col min="12352" max="12352" width="10.28515625" customWidth="1"/>
    <col min="12353" max="12353" width="9.7109375" customWidth="1"/>
    <col min="12579" max="12579" width="60" customWidth="1"/>
    <col min="12580" max="12595" width="9.140625" customWidth="1"/>
    <col min="12596" max="12596" width="3.28515625" customWidth="1"/>
    <col min="12597" max="12603" width="9.140625" customWidth="1"/>
    <col min="12604" max="12604" width="10" customWidth="1"/>
    <col min="12605" max="12607" width="9.140625" customWidth="1"/>
    <col min="12608" max="12608" width="10.28515625" customWidth="1"/>
    <col min="12609" max="12609" width="9.7109375" customWidth="1"/>
    <col min="12835" max="12835" width="60" customWidth="1"/>
    <col min="12836" max="12851" width="9.140625" customWidth="1"/>
    <col min="12852" max="12852" width="3.28515625" customWidth="1"/>
    <col min="12853" max="12859" width="9.140625" customWidth="1"/>
    <col min="12860" max="12860" width="10" customWidth="1"/>
    <col min="12861" max="12863" width="9.140625" customWidth="1"/>
    <col min="12864" max="12864" width="10.28515625" customWidth="1"/>
    <col min="12865" max="12865" width="9.7109375" customWidth="1"/>
    <col min="13091" max="13091" width="60" customWidth="1"/>
    <col min="13092" max="13107" width="9.140625" customWidth="1"/>
    <col min="13108" max="13108" width="3.28515625" customWidth="1"/>
    <col min="13109" max="13115" width="9.140625" customWidth="1"/>
    <col min="13116" max="13116" width="10" customWidth="1"/>
    <col min="13117" max="13119" width="9.140625" customWidth="1"/>
    <col min="13120" max="13120" width="10.28515625" customWidth="1"/>
    <col min="13121" max="13121" width="9.7109375" customWidth="1"/>
    <col min="13347" max="13347" width="60" customWidth="1"/>
    <col min="13348" max="13363" width="9.140625" customWidth="1"/>
    <col min="13364" max="13364" width="3.28515625" customWidth="1"/>
    <col min="13365" max="13371" width="9.140625" customWidth="1"/>
    <col min="13372" max="13372" width="10" customWidth="1"/>
    <col min="13373" max="13375" width="9.140625" customWidth="1"/>
    <col min="13376" max="13376" width="10.28515625" customWidth="1"/>
    <col min="13377" max="13377" width="9.7109375" customWidth="1"/>
    <col min="13603" max="13603" width="60" customWidth="1"/>
    <col min="13604" max="13619" width="9.140625" customWidth="1"/>
    <col min="13620" max="13620" width="3.28515625" customWidth="1"/>
    <col min="13621" max="13627" width="9.140625" customWidth="1"/>
    <col min="13628" max="13628" width="10" customWidth="1"/>
    <col min="13629" max="13631" width="9.140625" customWidth="1"/>
    <col min="13632" max="13632" width="10.28515625" customWidth="1"/>
    <col min="13633" max="13633" width="9.7109375" customWidth="1"/>
    <col min="13859" max="13859" width="60" customWidth="1"/>
    <col min="13860" max="13875" width="9.140625" customWidth="1"/>
    <col min="13876" max="13876" width="3.28515625" customWidth="1"/>
    <col min="13877" max="13883" width="9.140625" customWidth="1"/>
    <col min="13884" max="13884" width="10" customWidth="1"/>
    <col min="13885" max="13887" width="9.140625" customWidth="1"/>
    <col min="13888" max="13888" width="10.28515625" customWidth="1"/>
    <col min="13889" max="13889" width="9.7109375" customWidth="1"/>
    <col min="14115" max="14115" width="60" customWidth="1"/>
    <col min="14116" max="14131" width="9.140625" customWidth="1"/>
    <col min="14132" max="14132" width="3.28515625" customWidth="1"/>
    <col min="14133" max="14139" width="9.140625" customWidth="1"/>
    <col min="14140" max="14140" width="10" customWidth="1"/>
    <col min="14141" max="14143" width="9.140625" customWidth="1"/>
    <col min="14144" max="14144" width="10.28515625" customWidth="1"/>
    <col min="14145" max="14145" width="9.7109375" customWidth="1"/>
    <col min="14371" max="14371" width="60" customWidth="1"/>
    <col min="14372" max="14387" width="9.140625" customWidth="1"/>
    <col min="14388" max="14388" width="3.28515625" customWidth="1"/>
    <col min="14389" max="14395" width="9.140625" customWidth="1"/>
    <col min="14396" max="14396" width="10" customWidth="1"/>
    <col min="14397" max="14399" width="9.140625" customWidth="1"/>
    <col min="14400" max="14400" width="10.28515625" customWidth="1"/>
    <col min="14401" max="14401" width="9.7109375" customWidth="1"/>
    <col min="14627" max="14627" width="60" customWidth="1"/>
    <col min="14628" max="14643" width="9.140625" customWidth="1"/>
    <col min="14644" max="14644" width="3.28515625" customWidth="1"/>
    <col min="14645" max="14651" width="9.140625" customWidth="1"/>
    <col min="14652" max="14652" width="10" customWidth="1"/>
    <col min="14653" max="14655" width="9.140625" customWidth="1"/>
    <col min="14656" max="14656" width="10.28515625" customWidth="1"/>
    <col min="14657" max="14657" width="9.7109375" customWidth="1"/>
    <col min="14883" max="14883" width="60" customWidth="1"/>
    <col min="14884" max="14899" width="9.140625" customWidth="1"/>
    <col min="14900" max="14900" width="3.28515625" customWidth="1"/>
    <col min="14901" max="14907" width="9.140625" customWidth="1"/>
    <col min="14908" max="14908" width="10" customWidth="1"/>
    <col min="14909" max="14911" width="9.140625" customWidth="1"/>
    <col min="14912" max="14912" width="10.28515625" customWidth="1"/>
    <col min="14913" max="14913" width="9.7109375" customWidth="1"/>
    <col min="15139" max="15139" width="60" customWidth="1"/>
    <col min="15140" max="15155" width="9.140625" customWidth="1"/>
    <col min="15156" max="15156" width="3.28515625" customWidth="1"/>
    <col min="15157" max="15163" width="9.140625" customWidth="1"/>
    <col min="15164" max="15164" width="10" customWidth="1"/>
    <col min="15165" max="15167" width="9.140625" customWidth="1"/>
    <col min="15168" max="15168" width="10.28515625" customWidth="1"/>
    <col min="15169" max="15169" width="9.7109375" customWidth="1"/>
    <col min="15395" max="15395" width="60" customWidth="1"/>
    <col min="15396" max="15411" width="9.140625" customWidth="1"/>
    <col min="15412" max="15412" width="3.28515625" customWidth="1"/>
    <col min="15413" max="15419" width="9.140625" customWidth="1"/>
    <col min="15420" max="15420" width="10" customWidth="1"/>
    <col min="15421" max="15423" width="9.140625" customWidth="1"/>
    <col min="15424" max="15424" width="10.28515625" customWidth="1"/>
    <col min="15425" max="15425" width="9.7109375" customWidth="1"/>
    <col min="15651" max="15651" width="60" customWidth="1"/>
    <col min="15652" max="15667" width="9.140625" customWidth="1"/>
    <col min="15668" max="15668" width="3.28515625" customWidth="1"/>
    <col min="15669" max="15675" width="9.140625" customWidth="1"/>
    <col min="15676" max="15676" width="10" customWidth="1"/>
    <col min="15677" max="15679" width="9.140625" customWidth="1"/>
    <col min="15680" max="15680" width="10.28515625" customWidth="1"/>
    <col min="15681" max="15681" width="9.7109375" customWidth="1"/>
    <col min="15907" max="15907" width="60" customWidth="1"/>
    <col min="15908" max="15923" width="9.140625" customWidth="1"/>
    <col min="15924" max="15924" width="3.28515625" customWidth="1"/>
    <col min="15925" max="15931" width="9.140625" customWidth="1"/>
    <col min="15932" max="15932" width="10" customWidth="1"/>
    <col min="15933" max="15935" width="9.140625" customWidth="1"/>
    <col min="15936" max="15936" width="10.28515625" customWidth="1"/>
    <col min="15937" max="15937" width="9.7109375" customWidth="1"/>
    <col min="16245" max="16248" width="8.85546875" customWidth="1"/>
    <col min="16251" max="16384" width="8.85546875" customWidth="1"/>
  </cols>
  <sheetData>
    <row r="1" spans="1:8" x14ac:dyDescent="0.2">
      <c r="G1" s="38" t="s">
        <v>362</v>
      </c>
    </row>
    <row r="2" spans="1:8" x14ac:dyDescent="0.2">
      <c r="G2" s="38" t="s">
        <v>249</v>
      </c>
    </row>
    <row r="3" spans="1:8" x14ac:dyDescent="0.2">
      <c r="G3" s="38" t="s">
        <v>252</v>
      </c>
    </row>
    <row r="4" spans="1:8" x14ac:dyDescent="0.2">
      <c r="G4" s="38" t="s">
        <v>623</v>
      </c>
    </row>
    <row r="5" spans="1:8" x14ac:dyDescent="0.2">
      <c r="F5" s="1"/>
      <c r="G5" s="1"/>
    </row>
    <row r="6" spans="1:8" ht="37.5" customHeight="1" x14ac:dyDescent="0.2">
      <c r="A6" s="95" t="s">
        <v>527</v>
      </c>
      <c r="B6" s="95"/>
      <c r="C6" s="95"/>
      <c r="D6" s="95"/>
      <c r="E6" s="95"/>
      <c r="F6" s="95"/>
      <c r="G6" s="95"/>
    </row>
    <row r="7" spans="1:8" ht="12.75" customHeight="1" x14ac:dyDescent="0.2">
      <c r="C7" s="101"/>
      <c r="D7" s="101"/>
      <c r="E7" s="101"/>
      <c r="F7" s="1"/>
      <c r="G7" s="1"/>
    </row>
    <row r="8" spans="1:8" ht="15.75" customHeight="1" thickBot="1" x14ac:dyDescent="0.3">
      <c r="A8" s="110" t="s">
        <v>157</v>
      </c>
      <c r="B8" s="110"/>
      <c r="C8" s="110"/>
      <c r="D8" s="110"/>
      <c r="E8" s="110"/>
      <c r="F8" s="110"/>
      <c r="G8" s="110"/>
    </row>
    <row r="9" spans="1:8" ht="30.2" customHeight="1" x14ac:dyDescent="0.2">
      <c r="A9" s="102" t="s">
        <v>295</v>
      </c>
      <c r="B9" s="103"/>
      <c r="C9" s="106" t="s">
        <v>0</v>
      </c>
      <c r="D9" s="108" t="s">
        <v>156</v>
      </c>
      <c r="E9" s="113" t="s">
        <v>293</v>
      </c>
      <c r="F9" s="111" t="s">
        <v>64</v>
      </c>
      <c r="G9" s="98" t="s">
        <v>253</v>
      </c>
    </row>
    <row r="10" spans="1:8" ht="52.5" customHeight="1" thickBot="1" x14ac:dyDescent="0.25">
      <c r="A10" s="104"/>
      <c r="B10" s="105"/>
      <c r="C10" s="107"/>
      <c r="D10" s="109"/>
      <c r="E10" s="114"/>
      <c r="F10" s="112"/>
      <c r="G10" s="99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3733</v>
      </c>
      <c r="G11" s="22">
        <v>142306466.58999997</v>
      </c>
      <c r="H11" s="84" t="s">
        <v>354</v>
      </c>
    </row>
    <row r="12" spans="1:8" outlineLevel="1" x14ac:dyDescent="0.2">
      <c r="A12" s="88">
        <v>810001</v>
      </c>
      <c r="B12" s="36">
        <v>810001</v>
      </c>
      <c r="C12" s="37" t="s">
        <v>72</v>
      </c>
      <c r="D12" s="61" t="s">
        <v>166</v>
      </c>
      <c r="E12" s="71" t="s">
        <v>292</v>
      </c>
      <c r="F12" s="49">
        <v>3733</v>
      </c>
      <c r="G12" s="67">
        <v>142306466.58999997</v>
      </c>
      <c r="H12" s="84" t="s">
        <v>354</v>
      </c>
    </row>
    <row r="13" spans="1:8" outlineLevel="2" x14ac:dyDescent="0.2">
      <c r="A13" s="89"/>
      <c r="B13" s="34">
        <v>810001</v>
      </c>
      <c r="C13" s="5" t="s">
        <v>401</v>
      </c>
      <c r="D13" s="62" t="s">
        <v>150</v>
      </c>
      <c r="E13" s="72" t="s">
        <v>292</v>
      </c>
      <c r="F13" s="46">
        <v>3733</v>
      </c>
      <c r="G13" s="56">
        <v>142306466.58999997</v>
      </c>
      <c r="H13" s="84" t="s">
        <v>354</v>
      </c>
    </row>
    <row r="14" spans="1:8" hidden="1" outlineLevel="2" x14ac:dyDescent="0.2">
      <c r="A14" s="89"/>
      <c r="B14" s="34">
        <v>810001</v>
      </c>
      <c r="C14" s="45" t="s">
        <v>402</v>
      </c>
      <c r="D14" s="62" t="s">
        <v>254</v>
      </c>
      <c r="E14" s="72" t="s">
        <v>292</v>
      </c>
      <c r="F14" s="27">
        <v>0</v>
      </c>
      <c r="G14" s="68">
        <v>0</v>
      </c>
      <c r="H14" s="84" t="s">
        <v>622</v>
      </c>
    </row>
    <row r="15" spans="1:8" outlineLevel="2" x14ac:dyDescent="0.2">
      <c r="A15" s="89"/>
      <c r="B15" s="34">
        <v>810001</v>
      </c>
      <c r="C15" s="45" t="s">
        <v>403</v>
      </c>
      <c r="D15" s="62" t="s">
        <v>255</v>
      </c>
      <c r="E15" s="72" t="s">
        <v>292</v>
      </c>
      <c r="F15" s="27">
        <v>543</v>
      </c>
      <c r="G15" s="68">
        <v>17841953.210000001</v>
      </c>
      <c r="H15" s="84" t="s">
        <v>354</v>
      </c>
    </row>
    <row r="16" spans="1:8" outlineLevel="2" x14ac:dyDescent="0.2">
      <c r="A16" s="89"/>
      <c r="B16" s="34">
        <v>810001</v>
      </c>
      <c r="C16" s="45" t="s">
        <v>404</v>
      </c>
      <c r="D16" s="62" t="s">
        <v>256</v>
      </c>
      <c r="E16" s="72" t="s">
        <v>292</v>
      </c>
      <c r="F16" s="27">
        <v>10</v>
      </c>
      <c r="G16" s="68">
        <v>110985.54</v>
      </c>
      <c r="H16" s="84" t="s">
        <v>354</v>
      </c>
    </row>
    <row r="17" spans="1:8" outlineLevel="2" x14ac:dyDescent="0.2">
      <c r="A17" s="89"/>
      <c r="B17" s="34">
        <v>810001</v>
      </c>
      <c r="C17" s="45" t="s">
        <v>405</v>
      </c>
      <c r="D17" s="62" t="s">
        <v>257</v>
      </c>
      <c r="E17" s="72" t="s">
        <v>292</v>
      </c>
      <c r="F17" s="27">
        <v>56</v>
      </c>
      <c r="G17" s="68">
        <v>2210667.54</v>
      </c>
      <c r="H17" s="84" t="s">
        <v>354</v>
      </c>
    </row>
    <row r="18" spans="1:8" outlineLevel="2" x14ac:dyDescent="0.2">
      <c r="A18" s="89"/>
      <c r="B18" s="34">
        <v>810001</v>
      </c>
      <c r="C18" s="45" t="s">
        <v>406</v>
      </c>
      <c r="D18" s="62" t="s">
        <v>258</v>
      </c>
      <c r="E18" s="72" t="s">
        <v>292</v>
      </c>
      <c r="F18" s="27">
        <v>14</v>
      </c>
      <c r="G18" s="68">
        <v>833624.73</v>
      </c>
      <c r="H18" s="84" t="s">
        <v>354</v>
      </c>
    </row>
    <row r="19" spans="1:8" hidden="1" outlineLevel="2" x14ac:dyDescent="0.2">
      <c r="A19" s="89"/>
      <c r="B19" s="34">
        <v>810001</v>
      </c>
      <c r="C19" s="45" t="s">
        <v>407</v>
      </c>
      <c r="D19" s="62" t="s">
        <v>259</v>
      </c>
      <c r="E19" s="72" t="s">
        <v>292</v>
      </c>
      <c r="F19" s="27">
        <v>0</v>
      </c>
      <c r="G19" s="68">
        <v>0</v>
      </c>
      <c r="H19" s="84" t="s">
        <v>622</v>
      </c>
    </row>
    <row r="20" spans="1:8" outlineLevel="2" x14ac:dyDescent="0.2">
      <c r="A20" s="89"/>
      <c r="B20" s="34">
        <v>810001</v>
      </c>
      <c r="C20" s="45" t="s">
        <v>408</v>
      </c>
      <c r="D20" s="62" t="s">
        <v>260</v>
      </c>
      <c r="E20" s="72" t="s">
        <v>292</v>
      </c>
      <c r="F20" s="27">
        <v>1</v>
      </c>
      <c r="G20" s="68">
        <v>75634.59</v>
      </c>
      <c r="H20" s="84" t="s">
        <v>354</v>
      </c>
    </row>
    <row r="21" spans="1:8" hidden="1" outlineLevel="2" x14ac:dyDescent="0.2">
      <c r="A21" s="89"/>
      <c r="B21" s="34">
        <v>810001</v>
      </c>
      <c r="C21" s="45" t="s">
        <v>509</v>
      </c>
      <c r="D21" s="62" t="s">
        <v>261</v>
      </c>
      <c r="E21" s="72" t="s">
        <v>344</v>
      </c>
      <c r="F21" s="27">
        <v>0</v>
      </c>
      <c r="G21" s="68">
        <v>0</v>
      </c>
      <c r="H21" s="84" t="s">
        <v>622</v>
      </c>
    </row>
    <row r="22" spans="1:8" hidden="1" outlineLevel="2" x14ac:dyDescent="0.2">
      <c r="A22" s="89"/>
      <c r="B22" s="34">
        <v>810001</v>
      </c>
      <c r="C22" s="45" t="s">
        <v>409</v>
      </c>
      <c r="D22" s="62" t="s">
        <v>262</v>
      </c>
      <c r="E22" s="72" t="s">
        <v>292</v>
      </c>
      <c r="F22" s="27">
        <v>0</v>
      </c>
      <c r="G22" s="68">
        <v>0</v>
      </c>
      <c r="H22" s="84" t="s">
        <v>622</v>
      </c>
    </row>
    <row r="23" spans="1:8" outlineLevel="2" x14ac:dyDescent="0.2">
      <c r="A23" s="89"/>
      <c r="B23" s="34">
        <v>810001</v>
      </c>
      <c r="C23" s="45" t="s">
        <v>410</v>
      </c>
      <c r="D23" s="62" t="s">
        <v>263</v>
      </c>
      <c r="E23" s="72" t="s">
        <v>292</v>
      </c>
      <c r="F23" s="27">
        <v>21</v>
      </c>
      <c r="G23" s="68">
        <v>664680.06000000006</v>
      </c>
      <c r="H23" s="84" t="s">
        <v>354</v>
      </c>
    </row>
    <row r="24" spans="1:8" outlineLevel="2" x14ac:dyDescent="0.2">
      <c r="A24" s="89"/>
      <c r="B24" s="34">
        <v>810001</v>
      </c>
      <c r="C24" s="45" t="s">
        <v>411</v>
      </c>
      <c r="D24" s="62" t="s">
        <v>264</v>
      </c>
      <c r="E24" s="72" t="s">
        <v>292</v>
      </c>
      <c r="F24" s="27">
        <v>12</v>
      </c>
      <c r="G24" s="68">
        <v>744836.29</v>
      </c>
      <c r="H24" s="84" t="s">
        <v>354</v>
      </c>
    </row>
    <row r="25" spans="1:8" outlineLevel="2" x14ac:dyDescent="0.2">
      <c r="A25" s="89"/>
      <c r="B25" s="34">
        <v>810001</v>
      </c>
      <c r="C25" s="45" t="s">
        <v>412</v>
      </c>
      <c r="D25" s="62" t="s">
        <v>265</v>
      </c>
      <c r="E25" s="72" t="s">
        <v>292</v>
      </c>
      <c r="F25" s="27">
        <v>429</v>
      </c>
      <c r="G25" s="68">
        <v>14204504.9</v>
      </c>
      <c r="H25" s="84" t="s">
        <v>354</v>
      </c>
    </row>
    <row r="26" spans="1:8" outlineLevel="2" x14ac:dyDescent="0.2">
      <c r="A26" s="89"/>
      <c r="B26" s="34">
        <v>810001</v>
      </c>
      <c r="C26" s="45" t="s">
        <v>413</v>
      </c>
      <c r="D26" s="62" t="s">
        <v>266</v>
      </c>
      <c r="E26" s="72" t="s">
        <v>292</v>
      </c>
      <c r="F26" s="27">
        <v>132</v>
      </c>
      <c r="G26" s="68">
        <v>7088276.4900000002</v>
      </c>
      <c r="H26" s="84" t="s">
        <v>354</v>
      </c>
    </row>
    <row r="27" spans="1:8" outlineLevel="2" x14ac:dyDescent="0.2">
      <c r="A27" s="89"/>
      <c r="B27" s="34">
        <v>810001</v>
      </c>
      <c r="C27" s="45" t="s">
        <v>414</v>
      </c>
      <c r="D27" s="62" t="s">
        <v>267</v>
      </c>
      <c r="E27" s="72" t="s">
        <v>292</v>
      </c>
      <c r="F27" s="27">
        <v>18</v>
      </c>
      <c r="G27" s="68">
        <v>991470.83</v>
      </c>
      <c r="H27" s="84" t="s">
        <v>354</v>
      </c>
    </row>
    <row r="28" spans="1:8" outlineLevel="2" x14ac:dyDescent="0.2">
      <c r="A28" s="89"/>
      <c r="B28" s="34">
        <v>810001</v>
      </c>
      <c r="C28" s="45" t="s">
        <v>415</v>
      </c>
      <c r="D28" s="62" t="s">
        <v>268</v>
      </c>
      <c r="E28" s="72" t="s">
        <v>292</v>
      </c>
      <c r="F28" s="27">
        <v>448</v>
      </c>
      <c r="G28" s="68">
        <v>16740501.66</v>
      </c>
      <c r="H28" s="84" t="s">
        <v>354</v>
      </c>
    </row>
    <row r="29" spans="1:8" outlineLevel="2" x14ac:dyDescent="0.2">
      <c r="A29" s="89"/>
      <c r="B29" s="34">
        <v>810001</v>
      </c>
      <c r="C29" s="45" t="s">
        <v>416</v>
      </c>
      <c r="D29" s="62" t="s">
        <v>269</v>
      </c>
      <c r="E29" s="72" t="s">
        <v>292</v>
      </c>
      <c r="F29" s="27">
        <v>40</v>
      </c>
      <c r="G29" s="68">
        <v>1141095.78</v>
      </c>
      <c r="H29" s="84" t="s">
        <v>354</v>
      </c>
    </row>
    <row r="30" spans="1:8" outlineLevel="2" x14ac:dyDescent="0.2">
      <c r="A30" s="89"/>
      <c r="B30" s="34">
        <v>810001</v>
      </c>
      <c r="C30" s="45" t="s">
        <v>417</v>
      </c>
      <c r="D30" s="62" t="s">
        <v>270</v>
      </c>
      <c r="E30" s="72" t="s">
        <v>292</v>
      </c>
      <c r="F30" s="27">
        <v>34</v>
      </c>
      <c r="G30" s="68">
        <v>2760251.48</v>
      </c>
      <c r="H30" s="84" t="s">
        <v>354</v>
      </c>
    </row>
    <row r="31" spans="1:8" outlineLevel="2" x14ac:dyDescent="0.2">
      <c r="A31" s="89"/>
      <c r="B31" s="34">
        <v>810001</v>
      </c>
      <c r="C31" s="45" t="s">
        <v>418</v>
      </c>
      <c r="D31" s="62" t="s">
        <v>271</v>
      </c>
      <c r="E31" s="72" t="s">
        <v>292</v>
      </c>
      <c r="F31" s="27">
        <v>6</v>
      </c>
      <c r="G31" s="68">
        <v>417634.47</v>
      </c>
      <c r="H31" s="84" t="s">
        <v>354</v>
      </c>
    </row>
    <row r="32" spans="1:8" hidden="1" outlineLevel="2" x14ac:dyDescent="0.2">
      <c r="A32" s="89"/>
      <c r="B32" s="34">
        <v>810001</v>
      </c>
      <c r="C32" s="45" t="s">
        <v>508</v>
      </c>
      <c r="D32" s="62" t="s">
        <v>272</v>
      </c>
      <c r="E32" s="72" t="s">
        <v>344</v>
      </c>
      <c r="F32" s="27">
        <v>0</v>
      </c>
      <c r="G32" s="68">
        <v>0</v>
      </c>
      <c r="H32" s="84" t="s">
        <v>622</v>
      </c>
    </row>
    <row r="33" spans="1:8" outlineLevel="2" x14ac:dyDescent="0.2">
      <c r="A33" s="89"/>
      <c r="B33" s="34">
        <v>810001</v>
      </c>
      <c r="C33" s="45" t="s">
        <v>419</v>
      </c>
      <c r="D33" s="62" t="s">
        <v>273</v>
      </c>
      <c r="E33" s="72" t="s">
        <v>292</v>
      </c>
      <c r="F33" s="27">
        <v>11</v>
      </c>
      <c r="G33" s="68">
        <v>370362.86</v>
      </c>
      <c r="H33" s="84" t="s">
        <v>354</v>
      </c>
    </row>
    <row r="34" spans="1:8" hidden="1" outlineLevel="2" x14ac:dyDescent="0.2">
      <c r="A34" s="89"/>
      <c r="B34" s="34">
        <v>810001</v>
      </c>
      <c r="C34" s="45" t="s">
        <v>420</v>
      </c>
      <c r="D34" s="62" t="s">
        <v>274</v>
      </c>
      <c r="E34" s="72" t="s">
        <v>292</v>
      </c>
      <c r="F34" s="27">
        <v>0</v>
      </c>
      <c r="G34" s="68">
        <v>0</v>
      </c>
      <c r="H34" s="84" t="s">
        <v>622</v>
      </c>
    </row>
    <row r="35" spans="1:8" outlineLevel="2" x14ac:dyDescent="0.2">
      <c r="A35" s="89"/>
      <c r="B35" s="34">
        <v>810001</v>
      </c>
      <c r="C35" s="45" t="s">
        <v>421</v>
      </c>
      <c r="D35" s="62" t="s">
        <v>275</v>
      </c>
      <c r="E35" s="72" t="s">
        <v>292</v>
      </c>
      <c r="F35" s="27">
        <v>24</v>
      </c>
      <c r="G35" s="68">
        <v>384749.88</v>
      </c>
      <c r="H35" s="84" t="s">
        <v>354</v>
      </c>
    </row>
    <row r="36" spans="1:8" outlineLevel="2" x14ac:dyDescent="0.2">
      <c r="A36" s="89"/>
      <c r="B36" s="34">
        <v>810001</v>
      </c>
      <c r="C36" s="45" t="s">
        <v>422</v>
      </c>
      <c r="D36" s="62" t="s">
        <v>276</v>
      </c>
      <c r="E36" s="72" t="s">
        <v>292</v>
      </c>
      <c r="F36" s="27">
        <v>55</v>
      </c>
      <c r="G36" s="68">
        <v>2838763.48</v>
      </c>
      <c r="H36" s="84" t="s">
        <v>354</v>
      </c>
    </row>
    <row r="37" spans="1:8" outlineLevel="2" x14ac:dyDescent="0.2">
      <c r="A37" s="89"/>
      <c r="B37" s="34">
        <v>810001</v>
      </c>
      <c r="C37" s="45" t="s">
        <v>423</v>
      </c>
      <c r="D37" s="62" t="s">
        <v>277</v>
      </c>
      <c r="E37" s="72" t="s">
        <v>292</v>
      </c>
      <c r="F37" s="27">
        <v>3</v>
      </c>
      <c r="G37" s="68">
        <v>173055.24</v>
      </c>
      <c r="H37" s="84" t="s">
        <v>354</v>
      </c>
    </row>
    <row r="38" spans="1:8" hidden="1" outlineLevel="2" x14ac:dyDescent="0.2">
      <c r="A38" s="89"/>
      <c r="B38" s="34">
        <v>810001</v>
      </c>
      <c r="C38" s="45" t="s">
        <v>424</v>
      </c>
      <c r="D38" s="62" t="s">
        <v>278</v>
      </c>
      <c r="E38" s="72" t="s">
        <v>292</v>
      </c>
      <c r="F38" s="27">
        <v>0</v>
      </c>
      <c r="G38" s="68">
        <v>0</v>
      </c>
      <c r="H38" s="84" t="s">
        <v>622</v>
      </c>
    </row>
    <row r="39" spans="1:8" hidden="1" outlineLevel="2" x14ac:dyDescent="0.2">
      <c r="A39" s="89"/>
      <c r="B39" s="34">
        <v>810001</v>
      </c>
      <c r="C39" s="45" t="s">
        <v>425</v>
      </c>
      <c r="D39" s="62" t="s">
        <v>279</v>
      </c>
      <c r="E39" s="72" t="s">
        <v>292</v>
      </c>
      <c r="F39" s="27">
        <v>0</v>
      </c>
      <c r="G39" s="68">
        <v>0</v>
      </c>
      <c r="H39" s="84" t="s">
        <v>622</v>
      </c>
    </row>
    <row r="40" spans="1:8" outlineLevel="2" x14ac:dyDescent="0.2">
      <c r="A40" s="89"/>
      <c r="B40" s="34">
        <v>810001</v>
      </c>
      <c r="C40" s="45" t="s">
        <v>426</v>
      </c>
      <c r="D40" s="62" t="s">
        <v>280</v>
      </c>
      <c r="E40" s="72" t="s">
        <v>292</v>
      </c>
      <c r="F40" s="27">
        <v>1126</v>
      </c>
      <c r="G40" s="68">
        <v>33268121.129999999</v>
      </c>
      <c r="H40" s="84" t="s">
        <v>354</v>
      </c>
    </row>
    <row r="41" spans="1:8" hidden="1" outlineLevel="2" x14ac:dyDescent="0.2">
      <c r="A41" s="89"/>
      <c r="B41" s="34">
        <v>810001</v>
      </c>
      <c r="C41" s="45" t="s">
        <v>427</v>
      </c>
      <c r="D41" s="62" t="s">
        <v>281</v>
      </c>
      <c r="E41" s="72" t="s">
        <v>292</v>
      </c>
      <c r="F41" s="27">
        <v>0</v>
      </c>
      <c r="G41" s="68">
        <v>0</v>
      </c>
      <c r="H41" s="84" t="s">
        <v>622</v>
      </c>
    </row>
    <row r="42" spans="1:8" outlineLevel="2" x14ac:dyDescent="0.2">
      <c r="A42" s="89"/>
      <c r="B42" s="34">
        <v>810001</v>
      </c>
      <c r="C42" s="45" t="s">
        <v>428</v>
      </c>
      <c r="D42" s="62" t="s">
        <v>282</v>
      </c>
      <c r="E42" s="72" t="s">
        <v>292</v>
      </c>
      <c r="F42" s="27">
        <v>141</v>
      </c>
      <c r="G42" s="68">
        <v>5854281.71</v>
      </c>
      <c r="H42" s="84" t="s">
        <v>354</v>
      </c>
    </row>
    <row r="43" spans="1:8" outlineLevel="2" x14ac:dyDescent="0.2">
      <c r="A43" s="89"/>
      <c r="B43" s="34">
        <v>810001</v>
      </c>
      <c r="C43" s="45" t="s">
        <v>429</v>
      </c>
      <c r="D43" s="62" t="s">
        <v>283</v>
      </c>
      <c r="E43" s="72" t="s">
        <v>292</v>
      </c>
      <c r="F43" s="27">
        <v>153</v>
      </c>
      <c r="G43" s="68">
        <v>4247457.7300000004</v>
      </c>
      <c r="H43" s="84" t="s">
        <v>354</v>
      </c>
    </row>
    <row r="44" spans="1:8" outlineLevel="2" x14ac:dyDescent="0.2">
      <c r="A44" s="89"/>
      <c r="B44" s="34">
        <v>810001</v>
      </c>
      <c r="C44" s="45" t="s">
        <v>430</v>
      </c>
      <c r="D44" s="62" t="s">
        <v>284</v>
      </c>
      <c r="E44" s="72" t="s">
        <v>292</v>
      </c>
      <c r="F44" s="27">
        <v>159</v>
      </c>
      <c r="G44" s="68">
        <v>4949544.0199999996</v>
      </c>
      <c r="H44" s="84" t="s">
        <v>354</v>
      </c>
    </row>
    <row r="45" spans="1:8" outlineLevel="2" x14ac:dyDescent="0.2">
      <c r="A45" s="89"/>
      <c r="B45" s="34">
        <v>810001</v>
      </c>
      <c r="C45" s="45" t="s">
        <v>431</v>
      </c>
      <c r="D45" s="62" t="s">
        <v>285</v>
      </c>
      <c r="E45" s="72" t="s">
        <v>292</v>
      </c>
      <c r="F45" s="27">
        <v>90</v>
      </c>
      <c r="G45" s="68">
        <v>4214573.12</v>
      </c>
      <c r="H45" s="84" t="s">
        <v>354</v>
      </c>
    </row>
    <row r="46" spans="1:8" outlineLevel="2" x14ac:dyDescent="0.2">
      <c r="A46" s="89"/>
      <c r="B46" s="34">
        <v>810001</v>
      </c>
      <c r="C46" s="45" t="s">
        <v>432</v>
      </c>
      <c r="D46" s="62" t="s">
        <v>286</v>
      </c>
      <c r="E46" s="72" t="s">
        <v>292</v>
      </c>
      <c r="F46" s="27">
        <v>8</v>
      </c>
      <c r="G46" s="68">
        <v>955708.82</v>
      </c>
      <c r="H46" s="84" t="s">
        <v>354</v>
      </c>
    </row>
    <row r="47" spans="1:8" outlineLevel="2" x14ac:dyDescent="0.2">
      <c r="A47" s="89"/>
      <c r="B47" s="34">
        <v>810001</v>
      </c>
      <c r="C47" s="45" t="s">
        <v>433</v>
      </c>
      <c r="D47" s="62" t="s">
        <v>287</v>
      </c>
      <c r="E47" s="72" t="s">
        <v>292</v>
      </c>
      <c r="F47" s="27">
        <v>20</v>
      </c>
      <c r="G47" s="68">
        <v>731682.45</v>
      </c>
      <c r="H47" s="84" t="s">
        <v>354</v>
      </c>
    </row>
    <row r="48" spans="1:8" outlineLevel="2" x14ac:dyDescent="0.2">
      <c r="A48" s="89"/>
      <c r="B48" s="34">
        <v>810001</v>
      </c>
      <c r="C48" s="45" t="s">
        <v>434</v>
      </c>
      <c r="D48" s="62" t="s">
        <v>288</v>
      </c>
      <c r="E48" s="72" t="s">
        <v>292</v>
      </c>
      <c r="F48" s="27">
        <v>80</v>
      </c>
      <c r="G48" s="68">
        <v>4741959.97</v>
      </c>
      <c r="H48" s="84" t="s">
        <v>354</v>
      </c>
    </row>
    <row r="49" spans="1:8" outlineLevel="2" x14ac:dyDescent="0.2">
      <c r="A49" s="89"/>
      <c r="B49" s="34">
        <v>810001</v>
      </c>
      <c r="C49" s="45" t="s">
        <v>472</v>
      </c>
      <c r="D49" s="62" t="s">
        <v>289</v>
      </c>
      <c r="E49" s="72" t="s">
        <v>292</v>
      </c>
      <c r="F49" s="27">
        <v>5</v>
      </c>
      <c r="G49" s="68">
        <v>719350.72</v>
      </c>
      <c r="H49" s="84" t="s">
        <v>354</v>
      </c>
    </row>
    <row r="50" spans="1:8" hidden="1" outlineLevel="2" x14ac:dyDescent="0.2">
      <c r="A50" s="89"/>
      <c r="B50" s="34">
        <v>810001</v>
      </c>
      <c r="C50" s="45" t="s">
        <v>435</v>
      </c>
      <c r="D50" s="62" t="s">
        <v>290</v>
      </c>
      <c r="E50" s="72" t="s">
        <v>344</v>
      </c>
      <c r="F50" s="27">
        <v>0</v>
      </c>
      <c r="G50" s="68">
        <v>0</v>
      </c>
      <c r="H50" s="84" t="s">
        <v>622</v>
      </c>
    </row>
    <row r="51" spans="1:8" hidden="1" outlineLevel="2" x14ac:dyDescent="0.2">
      <c r="A51" s="89"/>
      <c r="B51" s="34">
        <v>810001</v>
      </c>
      <c r="C51" s="45" t="s">
        <v>436</v>
      </c>
      <c r="D51" s="62" t="s">
        <v>291</v>
      </c>
      <c r="E51" s="72" t="s">
        <v>292</v>
      </c>
      <c r="F51" s="27">
        <v>0</v>
      </c>
      <c r="G51" s="68">
        <v>0</v>
      </c>
      <c r="H51" s="84" t="s">
        <v>622</v>
      </c>
    </row>
    <row r="52" spans="1:8" ht="13.5" outlineLevel="2" thickBot="1" x14ac:dyDescent="0.25">
      <c r="A52" s="89"/>
      <c r="B52" s="34">
        <v>810001</v>
      </c>
      <c r="C52" s="70" t="s">
        <v>234</v>
      </c>
      <c r="D52" s="62" t="s">
        <v>204</v>
      </c>
      <c r="E52" s="72" t="s">
        <v>344</v>
      </c>
      <c r="F52" s="27">
        <v>94</v>
      </c>
      <c r="G52" s="68">
        <v>13030737.890000001</v>
      </c>
      <c r="H52" s="84" t="s">
        <v>354</v>
      </c>
    </row>
    <row r="53" spans="1:8" ht="13.5" hidden="1" outlineLevel="2" thickBot="1" x14ac:dyDescent="0.25">
      <c r="A53" s="89"/>
      <c r="B53" s="34">
        <v>810001</v>
      </c>
      <c r="C53" s="5" t="s">
        <v>154</v>
      </c>
      <c r="D53" s="62" t="s">
        <v>151</v>
      </c>
      <c r="E53" s="72" t="s">
        <v>344</v>
      </c>
      <c r="F53" s="46">
        <v>0</v>
      </c>
      <c r="G53" s="56">
        <v>0</v>
      </c>
      <c r="H53" s="84" t="s">
        <v>622</v>
      </c>
    </row>
    <row r="54" spans="1:8" ht="12.75" customHeight="1" thickBot="1" x14ac:dyDescent="0.25">
      <c r="A54" s="24"/>
      <c r="B54" s="32"/>
      <c r="C54" s="23" t="s">
        <v>2</v>
      </c>
      <c r="D54" s="32"/>
      <c r="E54" s="73"/>
      <c r="F54" s="26">
        <v>3390</v>
      </c>
      <c r="G54" s="22">
        <v>120765575.88</v>
      </c>
      <c r="H54" s="84" t="s">
        <v>354</v>
      </c>
    </row>
    <row r="55" spans="1:8" outlineLevel="1" x14ac:dyDescent="0.2">
      <c r="A55" s="88">
        <v>810008</v>
      </c>
      <c r="B55" s="36">
        <v>810008</v>
      </c>
      <c r="C55" s="37" t="s">
        <v>73</v>
      </c>
      <c r="D55" s="61" t="s">
        <v>166</v>
      </c>
      <c r="E55" s="71" t="s">
        <v>292</v>
      </c>
      <c r="F55" s="49">
        <v>1947</v>
      </c>
      <c r="G55" s="67">
        <v>74426355.040000007</v>
      </c>
      <c r="H55" s="84" t="s">
        <v>354</v>
      </c>
    </row>
    <row r="56" spans="1:8" outlineLevel="2" x14ac:dyDescent="0.2">
      <c r="A56" s="89"/>
      <c r="B56" s="34">
        <v>810008</v>
      </c>
      <c r="C56" s="5" t="s">
        <v>401</v>
      </c>
      <c r="D56" s="62" t="s">
        <v>150</v>
      </c>
      <c r="E56" s="72" t="s">
        <v>292</v>
      </c>
      <c r="F56" s="46">
        <v>1947</v>
      </c>
      <c r="G56" s="56">
        <v>74426355.040000007</v>
      </c>
      <c r="H56" s="84" t="s">
        <v>354</v>
      </c>
    </row>
    <row r="57" spans="1:8" hidden="1" outlineLevel="2" x14ac:dyDescent="0.2">
      <c r="A57" s="89"/>
      <c r="B57" s="34">
        <v>810008</v>
      </c>
      <c r="C57" s="45" t="s">
        <v>402</v>
      </c>
      <c r="D57" s="62" t="s">
        <v>254</v>
      </c>
      <c r="E57" s="72" t="s">
        <v>292</v>
      </c>
      <c r="F57" s="27">
        <v>0</v>
      </c>
      <c r="G57" s="68">
        <v>0</v>
      </c>
      <c r="H57" s="84" t="s">
        <v>622</v>
      </c>
    </row>
    <row r="58" spans="1:8" outlineLevel="2" x14ac:dyDescent="0.2">
      <c r="A58" s="89"/>
      <c r="B58" s="34">
        <v>810008</v>
      </c>
      <c r="C58" s="45" t="s">
        <v>403</v>
      </c>
      <c r="D58" s="62" t="s">
        <v>255</v>
      </c>
      <c r="E58" s="72" t="s">
        <v>292</v>
      </c>
      <c r="F58" s="27">
        <v>148</v>
      </c>
      <c r="G58" s="68">
        <v>4192787.06</v>
      </c>
      <c r="H58" s="84" t="s">
        <v>354</v>
      </c>
    </row>
    <row r="59" spans="1:8" outlineLevel="2" x14ac:dyDescent="0.2">
      <c r="A59" s="89"/>
      <c r="B59" s="34">
        <v>810008</v>
      </c>
      <c r="C59" s="45" t="s">
        <v>404</v>
      </c>
      <c r="D59" s="62" t="s">
        <v>256</v>
      </c>
      <c r="E59" s="72" t="s">
        <v>292</v>
      </c>
      <c r="F59" s="27">
        <v>2</v>
      </c>
      <c r="G59" s="68">
        <v>22197.11</v>
      </c>
      <c r="H59" s="84" t="s">
        <v>354</v>
      </c>
    </row>
    <row r="60" spans="1:8" outlineLevel="2" x14ac:dyDescent="0.2">
      <c r="A60" s="89"/>
      <c r="B60" s="34">
        <v>810008</v>
      </c>
      <c r="C60" s="45" t="s">
        <v>405</v>
      </c>
      <c r="D60" s="62" t="s">
        <v>257</v>
      </c>
      <c r="E60" s="72" t="s">
        <v>292</v>
      </c>
      <c r="F60" s="27">
        <v>25</v>
      </c>
      <c r="G60" s="68">
        <v>1024766.48</v>
      </c>
      <c r="H60" s="84" t="s">
        <v>354</v>
      </c>
    </row>
    <row r="61" spans="1:8" outlineLevel="2" x14ac:dyDescent="0.2">
      <c r="A61" s="89"/>
      <c r="B61" s="34">
        <v>810008</v>
      </c>
      <c r="C61" s="45" t="s">
        <v>406</v>
      </c>
      <c r="D61" s="62" t="s">
        <v>258</v>
      </c>
      <c r="E61" s="72" t="s">
        <v>292</v>
      </c>
      <c r="F61" s="27">
        <v>21</v>
      </c>
      <c r="G61" s="68">
        <v>811427.61</v>
      </c>
      <c r="H61" s="84" t="s">
        <v>354</v>
      </c>
    </row>
    <row r="62" spans="1:8" hidden="1" outlineLevel="2" x14ac:dyDescent="0.2">
      <c r="A62" s="89"/>
      <c r="B62" s="34">
        <v>810008</v>
      </c>
      <c r="C62" s="45" t="s">
        <v>407</v>
      </c>
      <c r="D62" s="62" t="s">
        <v>259</v>
      </c>
      <c r="E62" s="72" t="s">
        <v>292</v>
      </c>
      <c r="F62" s="27">
        <v>0</v>
      </c>
      <c r="G62" s="68">
        <v>0</v>
      </c>
      <c r="H62" s="84" t="s">
        <v>622</v>
      </c>
    </row>
    <row r="63" spans="1:8" hidden="1" outlineLevel="2" x14ac:dyDescent="0.2">
      <c r="A63" s="89"/>
      <c r="B63" s="34">
        <v>810008</v>
      </c>
      <c r="C63" s="45" t="s">
        <v>408</v>
      </c>
      <c r="D63" s="62" t="s">
        <v>260</v>
      </c>
      <c r="E63" s="72" t="s">
        <v>292</v>
      </c>
      <c r="F63" s="27">
        <v>0</v>
      </c>
      <c r="G63" s="68">
        <v>0</v>
      </c>
      <c r="H63" s="84" t="s">
        <v>622</v>
      </c>
    </row>
    <row r="64" spans="1:8" hidden="1" outlineLevel="2" x14ac:dyDescent="0.2">
      <c r="A64" s="89"/>
      <c r="B64" s="34">
        <v>810008</v>
      </c>
      <c r="C64" s="45" t="s">
        <v>509</v>
      </c>
      <c r="D64" s="62" t="s">
        <v>261</v>
      </c>
      <c r="E64" s="72" t="s">
        <v>344</v>
      </c>
      <c r="F64" s="27">
        <v>0</v>
      </c>
      <c r="G64" s="68">
        <v>0</v>
      </c>
      <c r="H64" s="84" t="s">
        <v>622</v>
      </c>
    </row>
    <row r="65" spans="1:8" hidden="1" outlineLevel="2" x14ac:dyDescent="0.2">
      <c r="A65" s="89"/>
      <c r="B65" s="34">
        <v>810008</v>
      </c>
      <c r="C65" s="45" t="s">
        <v>409</v>
      </c>
      <c r="D65" s="62" t="s">
        <v>262</v>
      </c>
      <c r="E65" s="72" t="s">
        <v>292</v>
      </c>
      <c r="F65" s="27">
        <v>0</v>
      </c>
      <c r="G65" s="68">
        <v>0</v>
      </c>
      <c r="H65" s="84" t="s">
        <v>622</v>
      </c>
    </row>
    <row r="66" spans="1:8" outlineLevel="2" x14ac:dyDescent="0.2">
      <c r="A66" s="89"/>
      <c r="B66" s="34">
        <v>810008</v>
      </c>
      <c r="C66" s="45" t="s">
        <v>410</v>
      </c>
      <c r="D66" s="62" t="s">
        <v>263</v>
      </c>
      <c r="E66" s="72" t="s">
        <v>292</v>
      </c>
      <c r="F66" s="27">
        <v>24</v>
      </c>
      <c r="G66" s="68">
        <v>804850.69</v>
      </c>
      <c r="H66" s="84" t="s">
        <v>354</v>
      </c>
    </row>
    <row r="67" spans="1:8" hidden="1" outlineLevel="2" x14ac:dyDescent="0.2">
      <c r="A67" s="89"/>
      <c r="B67" s="34">
        <v>810008</v>
      </c>
      <c r="C67" s="45" t="s">
        <v>411</v>
      </c>
      <c r="D67" s="62" t="s">
        <v>264</v>
      </c>
      <c r="E67" s="72" t="s">
        <v>292</v>
      </c>
      <c r="F67" s="27">
        <v>0</v>
      </c>
      <c r="G67" s="68">
        <v>0</v>
      </c>
      <c r="H67" s="84" t="s">
        <v>622</v>
      </c>
    </row>
    <row r="68" spans="1:8" outlineLevel="2" x14ac:dyDescent="0.2">
      <c r="A68" s="89"/>
      <c r="B68" s="34">
        <v>810008</v>
      </c>
      <c r="C68" s="45" t="s">
        <v>412</v>
      </c>
      <c r="D68" s="62" t="s">
        <v>265</v>
      </c>
      <c r="E68" s="72" t="s">
        <v>292</v>
      </c>
      <c r="F68" s="27">
        <v>340</v>
      </c>
      <c r="G68" s="68">
        <v>11460284.66</v>
      </c>
      <c r="H68" s="84" t="s">
        <v>354</v>
      </c>
    </row>
    <row r="69" spans="1:8" outlineLevel="2" x14ac:dyDescent="0.2">
      <c r="A69" s="89"/>
      <c r="B69" s="34">
        <v>810008</v>
      </c>
      <c r="C69" s="45" t="s">
        <v>413</v>
      </c>
      <c r="D69" s="62" t="s">
        <v>266</v>
      </c>
      <c r="E69" s="72" t="s">
        <v>292</v>
      </c>
      <c r="F69" s="27">
        <v>69</v>
      </c>
      <c r="G69" s="68">
        <v>3410955.6</v>
      </c>
      <c r="H69" s="84" t="s">
        <v>354</v>
      </c>
    </row>
    <row r="70" spans="1:8" outlineLevel="2" x14ac:dyDescent="0.2">
      <c r="A70" s="89"/>
      <c r="B70" s="34">
        <v>810008</v>
      </c>
      <c r="C70" s="45" t="s">
        <v>414</v>
      </c>
      <c r="D70" s="62" t="s">
        <v>267</v>
      </c>
      <c r="E70" s="72" t="s">
        <v>292</v>
      </c>
      <c r="F70" s="27">
        <v>5</v>
      </c>
      <c r="G70" s="68">
        <v>172644.17</v>
      </c>
      <c r="H70" s="84" t="s">
        <v>354</v>
      </c>
    </row>
    <row r="71" spans="1:8" outlineLevel="2" x14ac:dyDescent="0.2">
      <c r="A71" s="89"/>
      <c r="B71" s="34">
        <v>810008</v>
      </c>
      <c r="C71" s="45" t="s">
        <v>415</v>
      </c>
      <c r="D71" s="62" t="s">
        <v>268</v>
      </c>
      <c r="E71" s="72" t="s">
        <v>292</v>
      </c>
      <c r="F71" s="27">
        <v>212</v>
      </c>
      <c r="G71" s="68">
        <v>8542461.1099999994</v>
      </c>
      <c r="H71" s="84" t="s">
        <v>354</v>
      </c>
    </row>
    <row r="72" spans="1:8" outlineLevel="2" x14ac:dyDescent="0.2">
      <c r="A72" s="89"/>
      <c r="B72" s="34">
        <v>810008</v>
      </c>
      <c r="C72" s="45" t="s">
        <v>416</v>
      </c>
      <c r="D72" s="62" t="s">
        <v>269</v>
      </c>
      <c r="E72" s="72" t="s">
        <v>292</v>
      </c>
      <c r="F72" s="27">
        <v>30</v>
      </c>
      <c r="G72" s="68">
        <v>1354434.65</v>
      </c>
      <c r="H72" s="84" t="s">
        <v>354</v>
      </c>
    </row>
    <row r="73" spans="1:8" hidden="1" outlineLevel="2" x14ac:dyDescent="0.2">
      <c r="A73" s="89"/>
      <c r="B73" s="34">
        <v>810008</v>
      </c>
      <c r="C73" s="45" t="s">
        <v>417</v>
      </c>
      <c r="D73" s="62" t="s">
        <v>270</v>
      </c>
      <c r="E73" s="72" t="s">
        <v>292</v>
      </c>
      <c r="F73" s="27">
        <v>0</v>
      </c>
      <c r="G73" s="68">
        <v>0</v>
      </c>
      <c r="H73" s="84" t="s">
        <v>622</v>
      </c>
    </row>
    <row r="74" spans="1:8" outlineLevel="2" x14ac:dyDescent="0.2">
      <c r="A74" s="89"/>
      <c r="B74" s="34">
        <v>810008</v>
      </c>
      <c r="C74" s="45" t="s">
        <v>418</v>
      </c>
      <c r="D74" s="62" t="s">
        <v>271</v>
      </c>
      <c r="E74" s="72" t="s">
        <v>292</v>
      </c>
      <c r="F74" s="27">
        <v>7</v>
      </c>
      <c r="G74" s="68">
        <v>487925.32</v>
      </c>
      <c r="H74" s="84" t="s">
        <v>354</v>
      </c>
    </row>
    <row r="75" spans="1:8" hidden="1" outlineLevel="2" x14ac:dyDescent="0.2">
      <c r="A75" s="89"/>
      <c r="B75" s="34">
        <v>810008</v>
      </c>
      <c r="C75" s="45" t="s">
        <v>508</v>
      </c>
      <c r="D75" s="62" t="s">
        <v>272</v>
      </c>
      <c r="E75" s="72" t="s">
        <v>344</v>
      </c>
      <c r="F75" s="27">
        <v>0</v>
      </c>
      <c r="G75" s="68">
        <v>0</v>
      </c>
      <c r="H75" s="84" t="s">
        <v>622</v>
      </c>
    </row>
    <row r="76" spans="1:8" hidden="1" outlineLevel="2" x14ac:dyDescent="0.2">
      <c r="A76" s="89"/>
      <c r="B76" s="34">
        <v>810008</v>
      </c>
      <c r="C76" s="45" t="s">
        <v>419</v>
      </c>
      <c r="D76" s="62" t="s">
        <v>273</v>
      </c>
      <c r="E76" s="72" t="s">
        <v>292</v>
      </c>
      <c r="F76" s="27">
        <v>0</v>
      </c>
      <c r="G76" s="68">
        <v>0</v>
      </c>
      <c r="H76" s="84" t="s">
        <v>622</v>
      </c>
    </row>
    <row r="77" spans="1:8" hidden="1" outlineLevel="2" x14ac:dyDescent="0.2">
      <c r="A77" s="89"/>
      <c r="B77" s="34">
        <v>810008</v>
      </c>
      <c r="C77" s="45" t="s">
        <v>420</v>
      </c>
      <c r="D77" s="62" t="s">
        <v>274</v>
      </c>
      <c r="E77" s="72" t="s">
        <v>292</v>
      </c>
      <c r="F77" s="27">
        <v>0</v>
      </c>
      <c r="G77" s="68">
        <v>0</v>
      </c>
      <c r="H77" s="84" t="s">
        <v>622</v>
      </c>
    </row>
    <row r="78" spans="1:8" outlineLevel="2" x14ac:dyDescent="0.2">
      <c r="A78" s="89"/>
      <c r="B78" s="34">
        <v>810008</v>
      </c>
      <c r="C78" s="45" t="s">
        <v>421</v>
      </c>
      <c r="D78" s="62" t="s">
        <v>275</v>
      </c>
      <c r="E78" s="72" t="s">
        <v>292</v>
      </c>
      <c r="F78" s="27">
        <v>6</v>
      </c>
      <c r="G78" s="68">
        <v>96187.47</v>
      </c>
      <c r="H78" s="84" t="s">
        <v>354</v>
      </c>
    </row>
    <row r="79" spans="1:8" outlineLevel="2" x14ac:dyDescent="0.2">
      <c r="A79" s="89"/>
      <c r="B79" s="34">
        <v>810008</v>
      </c>
      <c r="C79" s="45" t="s">
        <v>422</v>
      </c>
      <c r="D79" s="62" t="s">
        <v>276</v>
      </c>
      <c r="E79" s="72" t="s">
        <v>292</v>
      </c>
      <c r="F79" s="27">
        <v>204</v>
      </c>
      <c r="G79" s="68">
        <v>10542393.109999999</v>
      </c>
      <c r="H79" s="84" t="s">
        <v>354</v>
      </c>
    </row>
    <row r="80" spans="1:8" outlineLevel="2" x14ac:dyDescent="0.2">
      <c r="A80" s="89"/>
      <c r="B80" s="34">
        <v>810008</v>
      </c>
      <c r="C80" s="45" t="s">
        <v>423</v>
      </c>
      <c r="D80" s="62" t="s">
        <v>277</v>
      </c>
      <c r="E80" s="72" t="s">
        <v>292</v>
      </c>
      <c r="F80" s="27">
        <v>19</v>
      </c>
      <c r="G80" s="68">
        <v>1261124.5900000001</v>
      </c>
      <c r="H80" s="84" t="s">
        <v>354</v>
      </c>
    </row>
    <row r="81" spans="1:8" hidden="1" outlineLevel="2" x14ac:dyDescent="0.2">
      <c r="A81" s="89"/>
      <c r="B81" s="34">
        <v>810008</v>
      </c>
      <c r="C81" s="45" t="s">
        <v>424</v>
      </c>
      <c r="D81" s="62" t="s">
        <v>278</v>
      </c>
      <c r="E81" s="72" t="s">
        <v>292</v>
      </c>
      <c r="F81" s="27">
        <v>0</v>
      </c>
      <c r="G81" s="68">
        <v>0</v>
      </c>
      <c r="H81" s="84" t="s">
        <v>622</v>
      </c>
    </row>
    <row r="82" spans="1:8" hidden="1" outlineLevel="2" x14ac:dyDescent="0.2">
      <c r="A82" s="89"/>
      <c r="B82" s="34">
        <v>810008</v>
      </c>
      <c r="C82" s="45" t="s">
        <v>425</v>
      </c>
      <c r="D82" s="62" t="s">
        <v>279</v>
      </c>
      <c r="E82" s="72" t="s">
        <v>292</v>
      </c>
      <c r="F82" s="27">
        <v>0</v>
      </c>
      <c r="G82" s="68">
        <v>0</v>
      </c>
      <c r="H82" s="84" t="s">
        <v>622</v>
      </c>
    </row>
    <row r="83" spans="1:8" outlineLevel="2" x14ac:dyDescent="0.2">
      <c r="A83" s="89"/>
      <c r="B83" s="34">
        <v>810008</v>
      </c>
      <c r="C83" s="45" t="s">
        <v>426</v>
      </c>
      <c r="D83" s="62" t="s">
        <v>280</v>
      </c>
      <c r="E83" s="72" t="s">
        <v>292</v>
      </c>
      <c r="F83" s="27">
        <v>407</v>
      </c>
      <c r="G83" s="68">
        <v>12271712.25</v>
      </c>
      <c r="H83" s="84" t="s">
        <v>354</v>
      </c>
    </row>
    <row r="84" spans="1:8" hidden="1" outlineLevel="2" x14ac:dyDescent="0.2">
      <c r="A84" s="89"/>
      <c r="B84" s="34">
        <v>810008</v>
      </c>
      <c r="C84" s="45" t="s">
        <v>427</v>
      </c>
      <c r="D84" s="62" t="s">
        <v>281</v>
      </c>
      <c r="E84" s="72" t="s">
        <v>292</v>
      </c>
      <c r="F84" s="27">
        <v>0</v>
      </c>
      <c r="G84" s="68">
        <v>0</v>
      </c>
      <c r="H84" s="84" t="s">
        <v>622</v>
      </c>
    </row>
    <row r="85" spans="1:8" outlineLevel="2" x14ac:dyDescent="0.2">
      <c r="A85" s="89"/>
      <c r="B85" s="34">
        <v>810008</v>
      </c>
      <c r="C85" s="45" t="s">
        <v>428</v>
      </c>
      <c r="D85" s="62" t="s">
        <v>282</v>
      </c>
      <c r="E85" s="72" t="s">
        <v>292</v>
      </c>
      <c r="F85" s="27">
        <v>99</v>
      </c>
      <c r="G85" s="68">
        <v>5712877.9100000001</v>
      </c>
      <c r="H85" s="84" t="s">
        <v>354</v>
      </c>
    </row>
    <row r="86" spans="1:8" outlineLevel="2" x14ac:dyDescent="0.2">
      <c r="A86" s="89"/>
      <c r="B86" s="34">
        <v>810008</v>
      </c>
      <c r="C86" s="45" t="s">
        <v>429</v>
      </c>
      <c r="D86" s="62" t="s">
        <v>283</v>
      </c>
      <c r="E86" s="72" t="s">
        <v>292</v>
      </c>
      <c r="F86" s="27">
        <v>76</v>
      </c>
      <c r="G86" s="68">
        <v>2147364.66</v>
      </c>
      <c r="H86" s="84" t="s">
        <v>354</v>
      </c>
    </row>
    <row r="87" spans="1:8" outlineLevel="2" x14ac:dyDescent="0.2">
      <c r="A87" s="89"/>
      <c r="B87" s="34">
        <v>810008</v>
      </c>
      <c r="C87" s="45" t="s">
        <v>430</v>
      </c>
      <c r="D87" s="62" t="s">
        <v>284</v>
      </c>
      <c r="E87" s="72" t="s">
        <v>292</v>
      </c>
      <c r="F87" s="27">
        <v>138</v>
      </c>
      <c r="G87" s="68">
        <v>4033296.73</v>
      </c>
      <c r="H87" s="84" t="s">
        <v>354</v>
      </c>
    </row>
    <row r="88" spans="1:8" outlineLevel="2" x14ac:dyDescent="0.2">
      <c r="A88" s="89"/>
      <c r="B88" s="34">
        <v>810008</v>
      </c>
      <c r="C88" s="45" t="s">
        <v>431</v>
      </c>
      <c r="D88" s="62" t="s">
        <v>285</v>
      </c>
      <c r="E88" s="72" t="s">
        <v>292</v>
      </c>
      <c r="F88" s="27">
        <v>40</v>
      </c>
      <c r="G88" s="68">
        <v>1490905.77</v>
      </c>
      <c r="H88" s="84" t="s">
        <v>354</v>
      </c>
    </row>
    <row r="89" spans="1:8" outlineLevel="2" x14ac:dyDescent="0.2">
      <c r="A89" s="89"/>
      <c r="B89" s="34">
        <v>810008</v>
      </c>
      <c r="C89" s="45" t="s">
        <v>432</v>
      </c>
      <c r="D89" s="62" t="s">
        <v>286</v>
      </c>
      <c r="E89" s="72" t="s">
        <v>292</v>
      </c>
      <c r="F89" s="27">
        <v>10</v>
      </c>
      <c r="G89" s="68">
        <v>701264.2</v>
      </c>
      <c r="H89" s="84" t="s">
        <v>354</v>
      </c>
    </row>
    <row r="90" spans="1:8" hidden="1" outlineLevel="2" x14ac:dyDescent="0.2">
      <c r="A90" s="89"/>
      <c r="B90" s="34">
        <v>810008</v>
      </c>
      <c r="C90" s="45" t="s">
        <v>433</v>
      </c>
      <c r="D90" s="62" t="s">
        <v>287</v>
      </c>
      <c r="E90" s="72" t="s">
        <v>292</v>
      </c>
      <c r="F90" s="27">
        <v>0</v>
      </c>
      <c r="G90" s="68">
        <v>0</v>
      </c>
      <c r="H90" s="84" t="s">
        <v>622</v>
      </c>
    </row>
    <row r="91" spans="1:8" ht="13.5" outlineLevel="2" thickBot="1" x14ac:dyDescent="0.25">
      <c r="A91" s="89"/>
      <c r="B91" s="34">
        <v>810008</v>
      </c>
      <c r="C91" s="45" t="s">
        <v>434</v>
      </c>
      <c r="D91" s="62" t="s">
        <v>288</v>
      </c>
      <c r="E91" s="72" t="s">
        <v>292</v>
      </c>
      <c r="F91" s="27">
        <v>65</v>
      </c>
      <c r="G91" s="68">
        <v>3884493.89</v>
      </c>
      <c r="H91" s="84" t="s">
        <v>354</v>
      </c>
    </row>
    <row r="92" spans="1:8" ht="13.5" hidden="1" outlineLevel="2" thickBot="1" x14ac:dyDescent="0.25">
      <c r="A92" s="89"/>
      <c r="B92" s="34">
        <v>810008</v>
      </c>
      <c r="C92" s="45" t="s">
        <v>472</v>
      </c>
      <c r="D92" s="62" t="s">
        <v>289</v>
      </c>
      <c r="E92" s="72" t="s">
        <v>292</v>
      </c>
      <c r="F92" s="27">
        <v>0</v>
      </c>
      <c r="G92" s="68">
        <v>0</v>
      </c>
      <c r="H92" s="84" t="s">
        <v>622</v>
      </c>
    </row>
    <row r="93" spans="1:8" ht="13.5" hidden="1" outlineLevel="2" thickBot="1" x14ac:dyDescent="0.25">
      <c r="A93" s="89"/>
      <c r="B93" s="34">
        <v>810008</v>
      </c>
      <c r="C93" s="45" t="s">
        <v>435</v>
      </c>
      <c r="D93" s="62" t="s">
        <v>290</v>
      </c>
      <c r="E93" s="72" t="s">
        <v>344</v>
      </c>
      <c r="F93" s="27">
        <v>0</v>
      </c>
      <c r="G93" s="68">
        <v>0</v>
      </c>
      <c r="H93" s="84" t="s">
        <v>622</v>
      </c>
    </row>
    <row r="94" spans="1:8" ht="13.5" hidden="1" outlineLevel="2" thickBot="1" x14ac:dyDescent="0.25">
      <c r="A94" s="89"/>
      <c r="B94" s="34">
        <v>810008</v>
      </c>
      <c r="C94" s="45" t="s">
        <v>436</v>
      </c>
      <c r="D94" s="62" t="s">
        <v>291</v>
      </c>
      <c r="E94" s="72" t="s">
        <v>292</v>
      </c>
      <c r="F94" s="27">
        <v>0</v>
      </c>
      <c r="G94" s="68">
        <v>0</v>
      </c>
      <c r="H94" s="84" t="s">
        <v>622</v>
      </c>
    </row>
    <row r="95" spans="1:8" ht="13.5" hidden="1" outlineLevel="2" thickBot="1" x14ac:dyDescent="0.25">
      <c r="A95" s="89"/>
      <c r="B95" s="34">
        <v>810008</v>
      </c>
      <c r="C95" s="70" t="s">
        <v>234</v>
      </c>
      <c r="D95" s="62" t="s">
        <v>204</v>
      </c>
      <c r="E95" s="72" t="s">
        <v>344</v>
      </c>
      <c r="F95" s="27">
        <v>0</v>
      </c>
      <c r="G95" s="68">
        <v>0</v>
      </c>
      <c r="H95" s="84" t="s">
        <v>622</v>
      </c>
    </row>
    <row r="96" spans="1:8" ht="13.5" hidden="1" outlineLevel="2" thickBot="1" x14ac:dyDescent="0.25">
      <c r="A96" s="89"/>
      <c r="B96" s="34">
        <v>810008</v>
      </c>
      <c r="C96" s="5" t="s">
        <v>154</v>
      </c>
      <c r="D96" s="62" t="s">
        <v>151</v>
      </c>
      <c r="E96" s="72" t="s">
        <v>344</v>
      </c>
      <c r="F96" s="46">
        <v>0</v>
      </c>
      <c r="G96" s="56">
        <v>0</v>
      </c>
      <c r="H96" s="84" t="s">
        <v>622</v>
      </c>
    </row>
    <row r="97" spans="1:8" outlineLevel="1" x14ac:dyDescent="0.2">
      <c r="A97" s="90">
        <v>810009</v>
      </c>
      <c r="B97" s="36">
        <v>810009</v>
      </c>
      <c r="C97" s="37" t="s">
        <v>74</v>
      </c>
      <c r="D97" s="61" t="s">
        <v>166</v>
      </c>
      <c r="E97" s="71" t="s">
        <v>292</v>
      </c>
      <c r="F97" s="49">
        <v>1443</v>
      </c>
      <c r="G97" s="67">
        <v>46339220.839999989</v>
      </c>
      <c r="H97" s="84" t="s">
        <v>354</v>
      </c>
    </row>
    <row r="98" spans="1:8" outlineLevel="2" x14ac:dyDescent="0.2">
      <c r="A98" s="91"/>
      <c r="B98" s="34">
        <v>810009</v>
      </c>
      <c r="C98" s="5" t="s">
        <v>401</v>
      </c>
      <c r="D98" s="62" t="s">
        <v>150</v>
      </c>
      <c r="E98" s="72" t="s">
        <v>292</v>
      </c>
      <c r="F98" s="46">
        <v>1443</v>
      </c>
      <c r="G98" s="56">
        <v>46339220.839999989</v>
      </c>
      <c r="H98" s="84" t="s">
        <v>354</v>
      </c>
    </row>
    <row r="99" spans="1:8" hidden="1" outlineLevel="2" x14ac:dyDescent="0.2">
      <c r="A99" s="91"/>
      <c r="B99" s="34">
        <v>810009</v>
      </c>
      <c r="C99" s="45" t="s">
        <v>402</v>
      </c>
      <c r="D99" s="62" t="s">
        <v>254</v>
      </c>
      <c r="E99" s="72" t="s">
        <v>292</v>
      </c>
      <c r="F99" s="27">
        <v>0</v>
      </c>
      <c r="G99" s="68">
        <v>0</v>
      </c>
      <c r="H99" s="84" t="s">
        <v>622</v>
      </c>
    </row>
    <row r="100" spans="1:8" outlineLevel="2" x14ac:dyDescent="0.2">
      <c r="A100" s="91"/>
      <c r="B100" s="34">
        <v>810009</v>
      </c>
      <c r="C100" s="45" t="s">
        <v>403</v>
      </c>
      <c r="D100" s="62" t="s">
        <v>255</v>
      </c>
      <c r="E100" s="72" t="s">
        <v>292</v>
      </c>
      <c r="F100" s="27">
        <v>155</v>
      </c>
      <c r="G100" s="68">
        <v>3103393.2</v>
      </c>
      <c r="H100" s="84" t="s">
        <v>354</v>
      </c>
    </row>
    <row r="101" spans="1:8" hidden="1" outlineLevel="2" x14ac:dyDescent="0.2">
      <c r="A101" s="91"/>
      <c r="B101" s="34">
        <v>810009</v>
      </c>
      <c r="C101" s="45" t="s">
        <v>404</v>
      </c>
      <c r="D101" s="62" t="s">
        <v>256</v>
      </c>
      <c r="E101" s="72" t="s">
        <v>292</v>
      </c>
      <c r="F101" s="27">
        <v>0</v>
      </c>
      <c r="G101" s="68">
        <v>0</v>
      </c>
      <c r="H101" s="84" t="s">
        <v>622</v>
      </c>
    </row>
    <row r="102" spans="1:8" outlineLevel="2" x14ac:dyDescent="0.2">
      <c r="A102" s="91"/>
      <c r="B102" s="34">
        <v>810009</v>
      </c>
      <c r="C102" s="45" t="s">
        <v>405</v>
      </c>
      <c r="D102" s="62" t="s">
        <v>257</v>
      </c>
      <c r="E102" s="72" t="s">
        <v>292</v>
      </c>
      <c r="F102" s="27">
        <v>15</v>
      </c>
      <c r="G102" s="68">
        <v>527706.55000000005</v>
      </c>
      <c r="H102" s="84" t="s">
        <v>354</v>
      </c>
    </row>
    <row r="103" spans="1:8" outlineLevel="2" x14ac:dyDescent="0.2">
      <c r="A103" s="91"/>
      <c r="B103" s="34">
        <v>810009</v>
      </c>
      <c r="C103" s="45" t="s">
        <v>406</v>
      </c>
      <c r="D103" s="62" t="s">
        <v>258</v>
      </c>
      <c r="E103" s="72" t="s">
        <v>292</v>
      </c>
      <c r="F103" s="27">
        <v>10</v>
      </c>
      <c r="G103" s="68">
        <v>343461.43</v>
      </c>
      <c r="H103" s="84" t="s">
        <v>354</v>
      </c>
    </row>
    <row r="104" spans="1:8" hidden="1" outlineLevel="2" x14ac:dyDescent="0.2">
      <c r="A104" s="91"/>
      <c r="B104" s="34">
        <v>810009</v>
      </c>
      <c r="C104" s="45" t="s">
        <v>407</v>
      </c>
      <c r="D104" s="62" t="s">
        <v>259</v>
      </c>
      <c r="E104" s="72" t="s">
        <v>292</v>
      </c>
      <c r="F104" s="27">
        <v>0</v>
      </c>
      <c r="G104" s="68">
        <v>0</v>
      </c>
      <c r="H104" s="84" t="s">
        <v>622</v>
      </c>
    </row>
    <row r="105" spans="1:8" outlineLevel="2" x14ac:dyDescent="0.2">
      <c r="A105" s="91"/>
      <c r="B105" s="34">
        <v>810009</v>
      </c>
      <c r="C105" s="45" t="s">
        <v>408</v>
      </c>
      <c r="D105" s="62" t="s">
        <v>260</v>
      </c>
      <c r="E105" s="72" t="s">
        <v>292</v>
      </c>
      <c r="F105" s="27">
        <v>1</v>
      </c>
      <c r="G105" s="68">
        <v>67230.740000000005</v>
      </c>
      <c r="H105" s="84" t="s">
        <v>354</v>
      </c>
    </row>
    <row r="106" spans="1:8" hidden="1" outlineLevel="2" x14ac:dyDescent="0.2">
      <c r="A106" s="91"/>
      <c r="B106" s="34">
        <v>810009</v>
      </c>
      <c r="C106" s="45" t="s">
        <v>509</v>
      </c>
      <c r="D106" s="62" t="s">
        <v>261</v>
      </c>
      <c r="E106" s="72" t="s">
        <v>344</v>
      </c>
      <c r="F106" s="27">
        <v>0</v>
      </c>
      <c r="G106" s="68">
        <v>0</v>
      </c>
      <c r="H106" s="84" t="s">
        <v>622</v>
      </c>
    </row>
    <row r="107" spans="1:8" hidden="1" outlineLevel="2" x14ac:dyDescent="0.2">
      <c r="A107" s="91"/>
      <c r="B107" s="34">
        <v>810009</v>
      </c>
      <c r="C107" s="45" t="s">
        <v>409</v>
      </c>
      <c r="D107" s="62" t="s">
        <v>262</v>
      </c>
      <c r="E107" s="72" t="s">
        <v>292</v>
      </c>
      <c r="F107" s="27">
        <v>0</v>
      </c>
      <c r="G107" s="68">
        <v>0</v>
      </c>
      <c r="H107" s="84" t="s">
        <v>622</v>
      </c>
    </row>
    <row r="108" spans="1:8" outlineLevel="2" x14ac:dyDescent="0.2">
      <c r="A108" s="91"/>
      <c r="B108" s="34">
        <v>810009</v>
      </c>
      <c r="C108" s="45" t="s">
        <v>410</v>
      </c>
      <c r="D108" s="62" t="s">
        <v>263</v>
      </c>
      <c r="E108" s="72" t="s">
        <v>292</v>
      </c>
      <c r="F108" s="27">
        <v>10</v>
      </c>
      <c r="G108" s="68">
        <v>316514.32</v>
      </c>
      <c r="H108" s="84" t="s">
        <v>354</v>
      </c>
    </row>
    <row r="109" spans="1:8" outlineLevel="2" x14ac:dyDescent="0.2">
      <c r="A109" s="91"/>
      <c r="B109" s="34">
        <v>810009</v>
      </c>
      <c r="C109" s="45" t="s">
        <v>411</v>
      </c>
      <c r="D109" s="62" t="s">
        <v>264</v>
      </c>
      <c r="E109" s="72" t="s">
        <v>292</v>
      </c>
      <c r="F109" s="27">
        <v>8</v>
      </c>
      <c r="G109" s="68">
        <v>427134.47</v>
      </c>
      <c r="H109" s="84" t="s">
        <v>354</v>
      </c>
    </row>
    <row r="110" spans="1:8" outlineLevel="2" x14ac:dyDescent="0.2">
      <c r="A110" s="91"/>
      <c r="B110" s="34">
        <v>810009</v>
      </c>
      <c r="C110" s="45" t="s">
        <v>412</v>
      </c>
      <c r="D110" s="62" t="s">
        <v>265</v>
      </c>
      <c r="E110" s="72" t="s">
        <v>292</v>
      </c>
      <c r="F110" s="27">
        <v>322</v>
      </c>
      <c r="G110" s="68">
        <v>8270478</v>
      </c>
      <c r="H110" s="84" t="s">
        <v>354</v>
      </c>
    </row>
    <row r="111" spans="1:8" outlineLevel="2" x14ac:dyDescent="0.2">
      <c r="A111" s="91"/>
      <c r="B111" s="34">
        <v>810009</v>
      </c>
      <c r="C111" s="45" t="s">
        <v>413</v>
      </c>
      <c r="D111" s="62" t="s">
        <v>266</v>
      </c>
      <c r="E111" s="72" t="s">
        <v>292</v>
      </c>
      <c r="F111" s="27">
        <v>32</v>
      </c>
      <c r="G111" s="68">
        <v>1441076.44</v>
      </c>
      <c r="H111" s="84" t="s">
        <v>354</v>
      </c>
    </row>
    <row r="112" spans="1:8" outlineLevel="2" x14ac:dyDescent="0.2">
      <c r="A112" s="91"/>
      <c r="B112" s="34">
        <v>810009</v>
      </c>
      <c r="C112" s="45" t="s">
        <v>414</v>
      </c>
      <c r="D112" s="62" t="s">
        <v>267</v>
      </c>
      <c r="E112" s="72" t="s">
        <v>292</v>
      </c>
      <c r="F112" s="27">
        <v>8</v>
      </c>
      <c r="G112" s="68">
        <v>363374.88</v>
      </c>
      <c r="H112" s="84" t="s">
        <v>354</v>
      </c>
    </row>
    <row r="113" spans="1:8" outlineLevel="2" x14ac:dyDescent="0.2">
      <c r="A113" s="91"/>
      <c r="B113" s="34">
        <v>810009</v>
      </c>
      <c r="C113" s="45" t="s">
        <v>415</v>
      </c>
      <c r="D113" s="62" t="s">
        <v>268</v>
      </c>
      <c r="E113" s="72" t="s">
        <v>292</v>
      </c>
      <c r="F113" s="27">
        <v>111</v>
      </c>
      <c r="G113" s="68">
        <v>3802191.04</v>
      </c>
      <c r="H113" s="84" t="s">
        <v>354</v>
      </c>
    </row>
    <row r="114" spans="1:8" outlineLevel="2" x14ac:dyDescent="0.2">
      <c r="A114" s="91"/>
      <c r="B114" s="34">
        <v>810009</v>
      </c>
      <c r="C114" s="45" t="s">
        <v>416</v>
      </c>
      <c r="D114" s="62" t="s">
        <v>269</v>
      </c>
      <c r="E114" s="72" t="s">
        <v>292</v>
      </c>
      <c r="F114" s="27">
        <v>25</v>
      </c>
      <c r="G114" s="68">
        <v>809326.65</v>
      </c>
      <c r="H114" s="84" t="s">
        <v>354</v>
      </c>
    </row>
    <row r="115" spans="1:8" outlineLevel="2" x14ac:dyDescent="0.2">
      <c r="A115" s="91"/>
      <c r="B115" s="34">
        <v>810009</v>
      </c>
      <c r="C115" s="45" t="s">
        <v>417</v>
      </c>
      <c r="D115" s="62" t="s">
        <v>270</v>
      </c>
      <c r="E115" s="72" t="s">
        <v>292</v>
      </c>
      <c r="F115" s="27">
        <v>2</v>
      </c>
      <c r="G115" s="68">
        <v>140307.64000000001</v>
      </c>
      <c r="H115" s="84" t="s">
        <v>354</v>
      </c>
    </row>
    <row r="116" spans="1:8" outlineLevel="2" x14ac:dyDescent="0.2">
      <c r="A116" s="91"/>
      <c r="B116" s="34">
        <v>810009</v>
      </c>
      <c r="C116" s="45" t="s">
        <v>418</v>
      </c>
      <c r="D116" s="62" t="s">
        <v>271</v>
      </c>
      <c r="E116" s="72" t="s">
        <v>292</v>
      </c>
      <c r="F116" s="27">
        <v>8</v>
      </c>
      <c r="G116" s="68">
        <v>496192.15</v>
      </c>
      <c r="H116" s="84" t="s">
        <v>354</v>
      </c>
    </row>
    <row r="117" spans="1:8" outlineLevel="2" x14ac:dyDescent="0.2">
      <c r="A117" s="91"/>
      <c r="B117" s="34">
        <v>810009</v>
      </c>
      <c r="C117" s="45" t="s">
        <v>508</v>
      </c>
      <c r="D117" s="62" t="s">
        <v>272</v>
      </c>
      <c r="E117" s="72" t="s">
        <v>344</v>
      </c>
      <c r="F117" s="27">
        <v>10</v>
      </c>
      <c r="G117" s="68">
        <v>182298.73</v>
      </c>
      <c r="H117" s="84" t="s">
        <v>354</v>
      </c>
    </row>
    <row r="118" spans="1:8" hidden="1" outlineLevel="2" x14ac:dyDescent="0.2">
      <c r="A118" s="91"/>
      <c r="B118" s="34">
        <v>810009</v>
      </c>
      <c r="C118" s="83" t="s">
        <v>373</v>
      </c>
      <c r="D118" s="62" t="s">
        <v>499</v>
      </c>
      <c r="E118" s="72" t="s">
        <v>344</v>
      </c>
      <c r="F118" s="27">
        <v>0</v>
      </c>
      <c r="G118" s="68">
        <v>0</v>
      </c>
      <c r="H118" s="84" t="s">
        <v>622</v>
      </c>
    </row>
    <row r="119" spans="1:8" hidden="1" outlineLevel="2" x14ac:dyDescent="0.2">
      <c r="A119" s="91"/>
      <c r="B119" s="34">
        <v>810009</v>
      </c>
      <c r="C119" s="83" t="s">
        <v>374</v>
      </c>
      <c r="D119" s="62" t="s">
        <v>500</v>
      </c>
      <c r="E119" s="72" t="s">
        <v>344</v>
      </c>
      <c r="F119" s="27">
        <v>0</v>
      </c>
      <c r="G119" s="68">
        <v>0</v>
      </c>
      <c r="H119" s="84" t="s">
        <v>622</v>
      </c>
    </row>
    <row r="120" spans="1:8" hidden="1" outlineLevel="2" x14ac:dyDescent="0.2">
      <c r="A120" s="91"/>
      <c r="B120" s="34">
        <v>810009</v>
      </c>
      <c r="C120" s="83" t="s">
        <v>375</v>
      </c>
      <c r="D120" s="62" t="s">
        <v>501</v>
      </c>
      <c r="E120" s="72" t="s">
        <v>344</v>
      </c>
      <c r="F120" s="27">
        <v>0</v>
      </c>
      <c r="G120" s="68">
        <v>0</v>
      </c>
      <c r="H120" s="84" t="s">
        <v>622</v>
      </c>
    </row>
    <row r="121" spans="1:8" ht="25.5" hidden="1" outlineLevel="2" x14ac:dyDescent="0.2">
      <c r="A121" s="91"/>
      <c r="B121" s="34">
        <v>810009</v>
      </c>
      <c r="C121" s="83" t="s">
        <v>376</v>
      </c>
      <c r="D121" s="62" t="s">
        <v>502</v>
      </c>
      <c r="E121" s="72" t="s">
        <v>344</v>
      </c>
      <c r="F121" s="27">
        <v>0</v>
      </c>
      <c r="G121" s="68">
        <v>0</v>
      </c>
      <c r="H121" s="84" t="s">
        <v>622</v>
      </c>
    </row>
    <row r="122" spans="1:8" ht="25.5" hidden="1" outlineLevel="2" x14ac:dyDescent="0.2">
      <c r="A122" s="91"/>
      <c r="B122" s="34">
        <v>810009</v>
      </c>
      <c r="C122" s="83" t="s">
        <v>377</v>
      </c>
      <c r="D122" s="62" t="s">
        <v>503</v>
      </c>
      <c r="E122" s="72" t="s">
        <v>344</v>
      </c>
      <c r="F122" s="27">
        <v>0</v>
      </c>
      <c r="G122" s="68">
        <v>0</v>
      </c>
      <c r="H122" s="84" t="s">
        <v>622</v>
      </c>
    </row>
    <row r="123" spans="1:8" ht="25.5" hidden="1" outlineLevel="2" x14ac:dyDescent="0.2">
      <c r="A123" s="91"/>
      <c r="B123" s="34">
        <v>810009</v>
      </c>
      <c r="C123" s="83" t="s">
        <v>378</v>
      </c>
      <c r="D123" s="62" t="s">
        <v>504</v>
      </c>
      <c r="E123" s="72" t="s">
        <v>344</v>
      </c>
      <c r="F123" s="27">
        <v>0</v>
      </c>
      <c r="G123" s="68">
        <v>0</v>
      </c>
      <c r="H123" s="84" t="s">
        <v>622</v>
      </c>
    </row>
    <row r="124" spans="1:8" ht="25.5" hidden="1" outlineLevel="2" x14ac:dyDescent="0.2">
      <c r="A124" s="91"/>
      <c r="B124" s="34">
        <v>810009</v>
      </c>
      <c r="C124" s="83" t="s">
        <v>379</v>
      </c>
      <c r="D124" s="62" t="s">
        <v>505</v>
      </c>
      <c r="E124" s="72" t="s">
        <v>344</v>
      </c>
      <c r="F124" s="27">
        <v>0</v>
      </c>
      <c r="G124" s="68">
        <v>0</v>
      </c>
      <c r="H124" s="84" t="s">
        <v>622</v>
      </c>
    </row>
    <row r="125" spans="1:8" ht="25.5" hidden="1" outlineLevel="2" x14ac:dyDescent="0.2">
      <c r="A125" s="91"/>
      <c r="B125" s="34">
        <v>810009</v>
      </c>
      <c r="C125" s="83" t="s">
        <v>380</v>
      </c>
      <c r="D125" s="62" t="s">
        <v>506</v>
      </c>
      <c r="E125" s="72" t="s">
        <v>344</v>
      </c>
      <c r="F125" s="27">
        <v>0</v>
      </c>
      <c r="G125" s="68">
        <v>0</v>
      </c>
      <c r="H125" s="84" t="s">
        <v>622</v>
      </c>
    </row>
    <row r="126" spans="1:8" ht="25.5" hidden="1" outlineLevel="2" x14ac:dyDescent="0.2">
      <c r="A126" s="91"/>
      <c r="B126" s="34">
        <v>810009</v>
      </c>
      <c r="C126" s="83" t="s">
        <v>381</v>
      </c>
      <c r="D126" s="62" t="s">
        <v>507</v>
      </c>
      <c r="E126" s="72" t="s">
        <v>344</v>
      </c>
      <c r="F126" s="27">
        <v>0</v>
      </c>
      <c r="G126" s="68">
        <v>0</v>
      </c>
      <c r="H126" s="84" t="s">
        <v>622</v>
      </c>
    </row>
    <row r="127" spans="1:8" ht="25.5" hidden="1" outlineLevel="2" x14ac:dyDescent="0.2">
      <c r="A127" s="91"/>
      <c r="B127" s="34">
        <v>810009</v>
      </c>
      <c r="C127" s="83" t="s">
        <v>382</v>
      </c>
      <c r="D127" s="62" t="s">
        <v>554</v>
      </c>
      <c r="E127" s="72" t="s">
        <v>344</v>
      </c>
      <c r="F127" s="27">
        <v>0</v>
      </c>
      <c r="G127" s="68">
        <v>0</v>
      </c>
      <c r="H127" s="84" t="s">
        <v>622</v>
      </c>
    </row>
    <row r="128" spans="1:8" ht="25.5" hidden="1" outlineLevel="2" x14ac:dyDescent="0.2">
      <c r="A128" s="91"/>
      <c r="B128" s="34">
        <v>810009</v>
      </c>
      <c r="C128" s="83" t="s">
        <v>383</v>
      </c>
      <c r="D128" s="62" t="s">
        <v>555</v>
      </c>
      <c r="E128" s="72" t="s">
        <v>344</v>
      </c>
      <c r="F128" s="27">
        <v>0</v>
      </c>
      <c r="G128" s="68">
        <v>0</v>
      </c>
      <c r="H128" s="84" t="s">
        <v>622</v>
      </c>
    </row>
    <row r="129" spans="1:8" ht="25.5" hidden="1" outlineLevel="2" x14ac:dyDescent="0.2">
      <c r="A129" s="91"/>
      <c r="B129" s="34">
        <v>810009</v>
      </c>
      <c r="C129" s="83" t="s">
        <v>384</v>
      </c>
      <c r="D129" s="62" t="s">
        <v>556</v>
      </c>
      <c r="E129" s="72" t="s">
        <v>344</v>
      </c>
      <c r="F129" s="27">
        <v>0</v>
      </c>
      <c r="G129" s="68">
        <v>0</v>
      </c>
      <c r="H129" s="84" t="s">
        <v>622</v>
      </c>
    </row>
    <row r="130" spans="1:8" ht="25.5" hidden="1" outlineLevel="2" x14ac:dyDescent="0.2">
      <c r="A130" s="91"/>
      <c r="B130" s="34">
        <v>810009</v>
      </c>
      <c r="C130" s="83" t="s">
        <v>385</v>
      </c>
      <c r="D130" s="62" t="s">
        <v>557</v>
      </c>
      <c r="E130" s="72" t="s">
        <v>344</v>
      </c>
      <c r="F130" s="27">
        <v>0</v>
      </c>
      <c r="G130" s="68">
        <v>0</v>
      </c>
      <c r="H130" s="84" t="s">
        <v>622</v>
      </c>
    </row>
    <row r="131" spans="1:8" ht="25.5" hidden="1" outlineLevel="2" x14ac:dyDescent="0.2">
      <c r="A131" s="91"/>
      <c r="B131" s="34">
        <v>810009</v>
      </c>
      <c r="C131" s="83" t="s">
        <v>386</v>
      </c>
      <c r="D131" s="62" t="s">
        <v>558</v>
      </c>
      <c r="E131" s="72" t="s">
        <v>344</v>
      </c>
      <c r="F131" s="27">
        <v>0</v>
      </c>
      <c r="G131" s="68">
        <v>0</v>
      </c>
      <c r="H131" s="84" t="s">
        <v>622</v>
      </c>
    </row>
    <row r="132" spans="1:8" ht="25.5" hidden="1" outlineLevel="2" x14ac:dyDescent="0.2">
      <c r="A132" s="91"/>
      <c r="B132" s="34">
        <v>810009</v>
      </c>
      <c r="C132" s="83" t="s">
        <v>387</v>
      </c>
      <c r="D132" s="62" t="s">
        <v>559</v>
      </c>
      <c r="E132" s="72" t="s">
        <v>344</v>
      </c>
      <c r="F132" s="27">
        <v>0</v>
      </c>
      <c r="G132" s="68">
        <v>0</v>
      </c>
      <c r="H132" s="84" t="s">
        <v>622</v>
      </c>
    </row>
    <row r="133" spans="1:8" ht="25.5" hidden="1" outlineLevel="2" x14ac:dyDescent="0.2">
      <c r="A133" s="91"/>
      <c r="B133" s="34">
        <v>810009</v>
      </c>
      <c r="C133" s="83" t="s">
        <v>388</v>
      </c>
      <c r="D133" s="62" t="s">
        <v>560</v>
      </c>
      <c r="E133" s="72" t="s">
        <v>344</v>
      </c>
      <c r="F133" s="27">
        <v>0</v>
      </c>
      <c r="G133" s="68">
        <v>0</v>
      </c>
      <c r="H133" s="84" t="s">
        <v>622</v>
      </c>
    </row>
    <row r="134" spans="1:8" ht="25.5" hidden="1" outlineLevel="2" x14ac:dyDescent="0.2">
      <c r="A134" s="91"/>
      <c r="B134" s="34">
        <v>810009</v>
      </c>
      <c r="C134" s="83" t="s">
        <v>389</v>
      </c>
      <c r="D134" s="62" t="s">
        <v>572</v>
      </c>
      <c r="E134" s="72" t="s">
        <v>344</v>
      </c>
      <c r="F134" s="27">
        <v>0</v>
      </c>
      <c r="G134" s="68">
        <v>0</v>
      </c>
      <c r="H134" s="84" t="s">
        <v>622</v>
      </c>
    </row>
    <row r="135" spans="1:8" ht="25.5" hidden="1" outlineLevel="2" x14ac:dyDescent="0.2">
      <c r="A135" s="91"/>
      <c r="B135" s="34">
        <v>810009</v>
      </c>
      <c r="C135" s="83" t="s">
        <v>390</v>
      </c>
      <c r="D135" s="62" t="s">
        <v>573</v>
      </c>
      <c r="E135" s="72" t="s">
        <v>344</v>
      </c>
      <c r="F135" s="27">
        <v>0</v>
      </c>
      <c r="G135" s="68">
        <v>0</v>
      </c>
      <c r="H135" s="84" t="s">
        <v>622</v>
      </c>
    </row>
    <row r="136" spans="1:8" ht="25.5" hidden="1" outlineLevel="2" x14ac:dyDescent="0.2">
      <c r="A136" s="91"/>
      <c r="B136" s="34">
        <v>810009</v>
      </c>
      <c r="C136" s="83" t="s">
        <v>391</v>
      </c>
      <c r="D136" s="62" t="s">
        <v>574</v>
      </c>
      <c r="E136" s="72" t="s">
        <v>344</v>
      </c>
      <c r="F136" s="27">
        <v>0</v>
      </c>
      <c r="G136" s="68">
        <v>0</v>
      </c>
      <c r="H136" s="84" t="s">
        <v>622</v>
      </c>
    </row>
    <row r="137" spans="1:8" ht="25.5" hidden="1" outlineLevel="2" x14ac:dyDescent="0.2">
      <c r="A137" s="91"/>
      <c r="B137" s="34">
        <v>810009</v>
      </c>
      <c r="C137" s="83" t="s">
        <v>392</v>
      </c>
      <c r="D137" s="62" t="s">
        <v>575</v>
      </c>
      <c r="E137" s="72" t="s">
        <v>344</v>
      </c>
      <c r="F137" s="27">
        <v>0</v>
      </c>
      <c r="G137" s="68">
        <v>0</v>
      </c>
      <c r="H137" s="84" t="s">
        <v>622</v>
      </c>
    </row>
    <row r="138" spans="1:8" ht="25.5" hidden="1" outlineLevel="2" x14ac:dyDescent="0.2">
      <c r="A138" s="91"/>
      <c r="B138" s="34">
        <v>810009</v>
      </c>
      <c r="C138" s="83" t="s">
        <v>393</v>
      </c>
      <c r="D138" s="62" t="s">
        <v>576</v>
      </c>
      <c r="E138" s="72" t="s">
        <v>344</v>
      </c>
      <c r="F138" s="27">
        <v>0</v>
      </c>
      <c r="G138" s="68">
        <v>0</v>
      </c>
      <c r="H138" s="84" t="s">
        <v>622</v>
      </c>
    </row>
    <row r="139" spans="1:8" ht="25.5" hidden="1" outlineLevel="2" x14ac:dyDescent="0.2">
      <c r="A139" s="91"/>
      <c r="B139" s="34">
        <v>810009</v>
      </c>
      <c r="C139" s="83" t="s">
        <v>394</v>
      </c>
      <c r="D139" s="62" t="s">
        <v>577</v>
      </c>
      <c r="E139" s="72" t="s">
        <v>344</v>
      </c>
      <c r="F139" s="27">
        <v>0</v>
      </c>
      <c r="G139" s="68">
        <v>0</v>
      </c>
      <c r="H139" s="84" t="s">
        <v>622</v>
      </c>
    </row>
    <row r="140" spans="1:8" ht="25.5" hidden="1" outlineLevel="2" x14ac:dyDescent="0.2">
      <c r="A140" s="91"/>
      <c r="B140" s="34">
        <v>810009</v>
      </c>
      <c r="C140" s="83" t="s">
        <v>395</v>
      </c>
      <c r="D140" s="62" t="s">
        <v>578</v>
      </c>
      <c r="E140" s="72" t="s">
        <v>344</v>
      </c>
      <c r="F140" s="27">
        <v>0</v>
      </c>
      <c r="G140" s="68">
        <v>0</v>
      </c>
      <c r="H140" s="84" t="s">
        <v>622</v>
      </c>
    </row>
    <row r="141" spans="1:8" ht="25.5" hidden="1" outlineLevel="2" x14ac:dyDescent="0.2">
      <c r="A141" s="91"/>
      <c r="B141" s="34">
        <v>810009</v>
      </c>
      <c r="C141" s="83" t="s">
        <v>396</v>
      </c>
      <c r="D141" s="62" t="s">
        <v>579</v>
      </c>
      <c r="E141" s="72" t="s">
        <v>344</v>
      </c>
      <c r="F141" s="27">
        <v>0</v>
      </c>
      <c r="G141" s="68">
        <v>0</v>
      </c>
      <c r="H141" s="84" t="s">
        <v>622</v>
      </c>
    </row>
    <row r="142" spans="1:8" ht="25.5" hidden="1" outlineLevel="2" x14ac:dyDescent="0.2">
      <c r="A142" s="91"/>
      <c r="B142" s="34">
        <v>810009</v>
      </c>
      <c r="C142" s="83" t="s">
        <v>494</v>
      </c>
      <c r="D142" s="62" t="s">
        <v>580</v>
      </c>
      <c r="E142" s="72" t="s">
        <v>344</v>
      </c>
      <c r="F142" s="27">
        <v>0</v>
      </c>
      <c r="G142" s="68">
        <v>0</v>
      </c>
      <c r="H142" s="84" t="s">
        <v>622</v>
      </c>
    </row>
    <row r="143" spans="1:8" ht="25.5" hidden="1" outlineLevel="2" x14ac:dyDescent="0.2">
      <c r="A143" s="91"/>
      <c r="B143" s="34">
        <v>810009</v>
      </c>
      <c r="C143" s="83" t="s">
        <v>495</v>
      </c>
      <c r="D143" s="62" t="s">
        <v>561</v>
      </c>
      <c r="E143" s="72" t="s">
        <v>344</v>
      </c>
      <c r="F143" s="27">
        <v>0</v>
      </c>
      <c r="G143" s="68">
        <v>0</v>
      </c>
      <c r="H143" s="84" t="s">
        <v>622</v>
      </c>
    </row>
    <row r="144" spans="1:8" ht="25.5" hidden="1" outlineLevel="2" x14ac:dyDescent="0.2">
      <c r="A144" s="91"/>
      <c r="B144" s="34">
        <v>810009</v>
      </c>
      <c r="C144" s="83" t="s">
        <v>544</v>
      </c>
      <c r="D144" s="62" t="s">
        <v>562</v>
      </c>
      <c r="E144" s="72" t="s">
        <v>344</v>
      </c>
      <c r="F144" s="27">
        <v>0</v>
      </c>
      <c r="G144" s="68">
        <v>0</v>
      </c>
      <c r="H144" s="84" t="s">
        <v>622</v>
      </c>
    </row>
    <row r="145" spans="1:8" ht="25.5" hidden="1" outlineLevel="2" x14ac:dyDescent="0.2">
      <c r="A145" s="91"/>
      <c r="B145" s="34">
        <v>810009</v>
      </c>
      <c r="C145" s="83" t="s">
        <v>545</v>
      </c>
      <c r="D145" s="62" t="s">
        <v>563</v>
      </c>
      <c r="E145" s="72" t="s">
        <v>344</v>
      </c>
      <c r="F145" s="27">
        <v>0</v>
      </c>
      <c r="G145" s="68">
        <v>0</v>
      </c>
      <c r="H145" s="84" t="s">
        <v>622</v>
      </c>
    </row>
    <row r="146" spans="1:8" ht="25.5" hidden="1" outlineLevel="2" x14ac:dyDescent="0.2">
      <c r="A146" s="91"/>
      <c r="B146" s="34">
        <v>810009</v>
      </c>
      <c r="C146" s="83" t="s">
        <v>546</v>
      </c>
      <c r="D146" s="62" t="s">
        <v>564</v>
      </c>
      <c r="E146" s="72" t="s">
        <v>344</v>
      </c>
      <c r="F146" s="27">
        <v>0</v>
      </c>
      <c r="G146" s="68">
        <v>0</v>
      </c>
      <c r="H146" s="84" t="s">
        <v>622</v>
      </c>
    </row>
    <row r="147" spans="1:8" ht="25.5" hidden="1" outlineLevel="2" x14ac:dyDescent="0.2">
      <c r="A147" s="91"/>
      <c r="B147" s="34">
        <v>810009</v>
      </c>
      <c r="C147" s="83" t="s">
        <v>547</v>
      </c>
      <c r="D147" s="62" t="s">
        <v>565</v>
      </c>
      <c r="E147" s="72" t="s">
        <v>344</v>
      </c>
      <c r="F147" s="27">
        <v>0</v>
      </c>
      <c r="G147" s="68">
        <v>0</v>
      </c>
      <c r="H147" s="84" t="s">
        <v>622</v>
      </c>
    </row>
    <row r="148" spans="1:8" ht="25.5" hidden="1" outlineLevel="2" x14ac:dyDescent="0.2">
      <c r="A148" s="91"/>
      <c r="B148" s="34">
        <v>810009</v>
      </c>
      <c r="C148" s="83" t="s">
        <v>548</v>
      </c>
      <c r="D148" s="62" t="s">
        <v>566</v>
      </c>
      <c r="E148" s="72" t="s">
        <v>344</v>
      </c>
      <c r="F148" s="27">
        <v>0</v>
      </c>
      <c r="G148" s="68">
        <v>0</v>
      </c>
      <c r="H148" s="84" t="s">
        <v>622</v>
      </c>
    </row>
    <row r="149" spans="1:8" ht="25.5" hidden="1" outlineLevel="2" x14ac:dyDescent="0.2">
      <c r="A149" s="91"/>
      <c r="B149" s="34">
        <v>810009</v>
      </c>
      <c r="C149" s="83" t="s">
        <v>549</v>
      </c>
      <c r="D149" s="62" t="s">
        <v>567</v>
      </c>
      <c r="E149" s="72" t="s">
        <v>344</v>
      </c>
      <c r="F149" s="27">
        <v>0</v>
      </c>
      <c r="G149" s="68">
        <v>0</v>
      </c>
      <c r="H149" s="84" t="s">
        <v>622</v>
      </c>
    </row>
    <row r="150" spans="1:8" ht="25.5" hidden="1" outlineLevel="2" x14ac:dyDescent="0.2">
      <c r="A150" s="91"/>
      <c r="B150" s="34">
        <v>810009</v>
      </c>
      <c r="C150" s="83" t="s">
        <v>550</v>
      </c>
      <c r="D150" s="62" t="s">
        <v>568</v>
      </c>
      <c r="E150" s="72" t="s">
        <v>344</v>
      </c>
      <c r="F150" s="27">
        <v>0</v>
      </c>
      <c r="G150" s="68">
        <v>0</v>
      </c>
      <c r="H150" s="84" t="s">
        <v>622</v>
      </c>
    </row>
    <row r="151" spans="1:8" ht="25.5" hidden="1" outlineLevel="2" x14ac:dyDescent="0.2">
      <c r="A151" s="91"/>
      <c r="B151" s="34">
        <v>810009</v>
      </c>
      <c r="C151" s="83" t="s">
        <v>551</v>
      </c>
      <c r="D151" s="62" t="s">
        <v>569</v>
      </c>
      <c r="E151" s="72" t="s">
        <v>344</v>
      </c>
      <c r="F151" s="27">
        <v>0</v>
      </c>
      <c r="G151" s="68">
        <v>0</v>
      </c>
      <c r="H151" s="84" t="s">
        <v>622</v>
      </c>
    </row>
    <row r="152" spans="1:8" ht="25.5" hidden="1" outlineLevel="2" x14ac:dyDescent="0.2">
      <c r="A152" s="91"/>
      <c r="B152" s="34">
        <v>810009</v>
      </c>
      <c r="C152" s="83" t="s">
        <v>552</v>
      </c>
      <c r="D152" s="62" t="s">
        <v>570</v>
      </c>
      <c r="E152" s="72" t="s">
        <v>344</v>
      </c>
      <c r="F152" s="27">
        <v>0</v>
      </c>
      <c r="G152" s="68">
        <v>0</v>
      </c>
      <c r="H152" s="84" t="s">
        <v>622</v>
      </c>
    </row>
    <row r="153" spans="1:8" ht="25.5" hidden="1" outlineLevel="2" x14ac:dyDescent="0.2">
      <c r="A153" s="91"/>
      <c r="B153" s="34">
        <v>810009</v>
      </c>
      <c r="C153" s="83" t="s">
        <v>553</v>
      </c>
      <c r="D153" s="62" t="s">
        <v>571</v>
      </c>
      <c r="E153" s="72" t="s">
        <v>344</v>
      </c>
      <c r="F153" s="27">
        <v>0</v>
      </c>
      <c r="G153" s="68">
        <v>0</v>
      </c>
      <c r="H153" s="84" t="s">
        <v>622</v>
      </c>
    </row>
    <row r="154" spans="1:8" outlineLevel="2" x14ac:dyDescent="0.2">
      <c r="A154" s="91"/>
      <c r="B154" s="34">
        <v>810009</v>
      </c>
      <c r="C154" s="45" t="s">
        <v>419</v>
      </c>
      <c r="D154" s="62" t="s">
        <v>273</v>
      </c>
      <c r="E154" s="72" t="s">
        <v>292</v>
      </c>
      <c r="F154" s="27">
        <v>2</v>
      </c>
      <c r="G154" s="68">
        <v>51884.6</v>
      </c>
      <c r="H154" s="84" t="s">
        <v>354</v>
      </c>
    </row>
    <row r="155" spans="1:8" outlineLevel="2" x14ac:dyDescent="0.2">
      <c r="A155" s="91"/>
      <c r="B155" s="34">
        <v>810009</v>
      </c>
      <c r="C155" s="45" t="s">
        <v>420</v>
      </c>
      <c r="D155" s="62" t="s">
        <v>274</v>
      </c>
      <c r="E155" s="72" t="s">
        <v>292</v>
      </c>
      <c r="F155" s="27">
        <v>40</v>
      </c>
      <c r="G155" s="68">
        <v>730768.99</v>
      </c>
      <c r="H155" s="84" t="s">
        <v>354</v>
      </c>
    </row>
    <row r="156" spans="1:8" outlineLevel="2" x14ac:dyDescent="0.2">
      <c r="A156" s="91"/>
      <c r="B156" s="34">
        <v>810009</v>
      </c>
      <c r="C156" s="45" t="s">
        <v>421</v>
      </c>
      <c r="D156" s="62" t="s">
        <v>275</v>
      </c>
      <c r="E156" s="72" t="s">
        <v>292</v>
      </c>
      <c r="F156" s="27">
        <v>29</v>
      </c>
      <c r="G156" s="68">
        <v>466595.99</v>
      </c>
      <c r="H156" s="84" t="s">
        <v>354</v>
      </c>
    </row>
    <row r="157" spans="1:8" outlineLevel="2" x14ac:dyDescent="0.2">
      <c r="A157" s="91"/>
      <c r="B157" s="34">
        <v>810009</v>
      </c>
      <c r="C157" s="45" t="s">
        <v>422</v>
      </c>
      <c r="D157" s="62" t="s">
        <v>276</v>
      </c>
      <c r="E157" s="72" t="s">
        <v>292</v>
      </c>
      <c r="F157" s="27">
        <v>200</v>
      </c>
      <c r="G157" s="68">
        <v>9247881.5399999991</v>
      </c>
      <c r="H157" s="84" t="s">
        <v>354</v>
      </c>
    </row>
    <row r="158" spans="1:8" outlineLevel="2" x14ac:dyDescent="0.2">
      <c r="A158" s="91"/>
      <c r="B158" s="34">
        <v>810009</v>
      </c>
      <c r="C158" s="45" t="s">
        <v>423</v>
      </c>
      <c r="D158" s="62" t="s">
        <v>277</v>
      </c>
      <c r="E158" s="72" t="s">
        <v>292</v>
      </c>
      <c r="F158" s="27">
        <v>4</v>
      </c>
      <c r="G158" s="68">
        <v>244076.84</v>
      </c>
      <c r="H158" s="84" t="s">
        <v>354</v>
      </c>
    </row>
    <row r="159" spans="1:8" hidden="1" outlineLevel="2" x14ac:dyDescent="0.2">
      <c r="A159" s="91"/>
      <c r="B159" s="34">
        <v>810009</v>
      </c>
      <c r="C159" s="45" t="s">
        <v>424</v>
      </c>
      <c r="D159" s="62" t="s">
        <v>278</v>
      </c>
      <c r="E159" s="72" t="s">
        <v>292</v>
      </c>
      <c r="F159" s="27">
        <v>0</v>
      </c>
      <c r="G159" s="68">
        <v>0</v>
      </c>
      <c r="H159" s="84" t="s">
        <v>622</v>
      </c>
    </row>
    <row r="160" spans="1:8" hidden="1" outlineLevel="2" x14ac:dyDescent="0.2">
      <c r="A160" s="91"/>
      <c r="B160" s="34">
        <v>810009</v>
      </c>
      <c r="C160" s="45" t="s">
        <v>425</v>
      </c>
      <c r="D160" s="62" t="s">
        <v>279</v>
      </c>
      <c r="E160" s="72" t="s">
        <v>292</v>
      </c>
      <c r="F160" s="27">
        <v>0</v>
      </c>
      <c r="G160" s="68">
        <v>0</v>
      </c>
      <c r="H160" s="84" t="s">
        <v>622</v>
      </c>
    </row>
    <row r="161" spans="1:8" outlineLevel="2" x14ac:dyDescent="0.2">
      <c r="A161" s="91"/>
      <c r="B161" s="34">
        <v>810009</v>
      </c>
      <c r="C161" s="45" t="s">
        <v>426</v>
      </c>
      <c r="D161" s="62" t="s">
        <v>280</v>
      </c>
      <c r="E161" s="72" t="s">
        <v>292</v>
      </c>
      <c r="F161" s="27">
        <v>171</v>
      </c>
      <c r="G161" s="68">
        <v>5157584.83</v>
      </c>
      <c r="H161" s="84" t="s">
        <v>354</v>
      </c>
    </row>
    <row r="162" spans="1:8" hidden="1" outlineLevel="2" x14ac:dyDescent="0.2">
      <c r="A162" s="91"/>
      <c r="B162" s="34">
        <v>810009</v>
      </c>
      <c r="C162" s="45" t="s">
        <v>427</v>
      </c>
      <c r="D162" s="62" t="s">
        <v>281</v>
      </c>
      <c r="E162" s="72" t="s">
        <v>292</v>
      </c>
      <c r="F162" s="27">
        <v>0</v>
      </c>
      <c r="G162" s="68">
        <v>0</v>
      </c>
      <c r="H162" s="84" t="s">
        <v>622</v>
      </c>
    </row>
    <row r="163" spans="1:8" outlineLevel="2" x14ac:dyDescent="0.2">
      <c r="A163" s="91"/>
      <c r="B163" s="34">
        <v>810009</v>
      </c>
      <c r="C163" s="45" t="s">
        <v>428</v>
      </c>
      <c r="D163" s="62" t="s">
        <v>282</v>
      </c>
      <c r="E163" s="72" t="s">
        <v>292</v>
      </c>
      <c r="F163" s="27">
        <v>36</v>
      </c>
      <c r="G163" s="68">
        <v>1481086.04</v>
      </c>
      <c r="H163" s="84" t="s">
        <v>354</v>
      </c>
    </row>
    <row r="164" spans="1:8" outlineLevel="2" x14ac:dyDescent="0.2">
      <c r="A164" s="91"/>
      <c r="B164" s="34">
        <v>810009</v>
      </c>
      <c r="C164" s="45" t="s">
        <v>429</v>
      </c>
      <c r="D164" s="62" t="s">
        <v>283</v>
      </c>
      <c r="E164" s="72" t="s">
        <v>292</v>
      </c>
      <c r="F164" s="27">
        <v>53</v>
      </c>
      <c r="G164" s="68">
        <v>1328309.6599999999</v>
      </c>
      <c r="H164" s="84" t="s">
        <v>354</v>
      </c>
    </row>
    <row r="165" spans="1:8" outlineLevel="2" x14ac:dyDescent="0.2">
      <c r="A165" s="91"/>
      <c r="B165" s="34">
        <v>810009</v>
      </c>
      <c r="C165" s="45" t="s">
        <v>430</v>
      </c>
      <c r="D165" s="62" t="s">
        <v>284</v>
      </c>
      <c r="E165" s="72" t="s">
        <v>292</v>
      </c>
      <c r="F165" s="27">
        <v>61</v>
      </c>
      <c r="G165" s="68">
        <v>1470124.51</v>
      </c>
      <c r="H165" s="84" t="s">
        <v>354</v>
      </c>
    </row>
    <row r="166" spans="1:8" outlineLevel="2" x14ac:dyDescent="0.2">
      <c r="A166" s="91"/>
      <c r="B166" s="34">
        <v>810009</v>
      </c>
      <c r="C166" s="45" t="s">
        <v>431</v>
      </c>
      <c r="D166" s="62" t="s">
        <v>285</v>
      </c>
      <c r="E166" s="72" t="s">
        <v>292</v>
      </c>
      <c r="F166" s="27">
        <v>70</v>
      </c>
      <c r="G166" s="68">
        <v>2657030.37</v>
      </c>
      <c r="H166" s="84" t="s">
        <v>354</v>
      </c>
    </row>
    <row r="167" spans="1:8" outlineLevel="2" x14ac:dyDescent="0.2">
      <c r="A167" s="91"/>
      <c r="B167" s="34">
        <v>810009</v>
      </c>
      <c r="C167" s="45" t="s">
        <v>432</v>
      </c>
      <c r="D167" s="62" t="s">
        <v>286</v>
      </c>
      <c r="E167" s="72" t="s">
        <v>292</v>
      </c>
      <c r="F167" s="27">
        <v>2</v>
      </c>
      <c r="G167" s="68">
        <v>212653.77</v>
      </c>
      <c r="H167" s="84" t="s">
        <v>354</v>
      </c>
    </row>
    <row r="168" spans="1:8" hidden="1" outlineLevel="2" x14ac:dyDescent="0.2">
      <c r="A168" s="91"/>
      <c r="B168" s="34">
        <v>810009</v>
      </c>
      <c r="C168" s="45" t="s">
        <v>433</v>
      </c>
      <c r="D168" s="62" t="s">
        <v>287</v>
      </c>
      <c r="E168" s="72" t="s">
        <v>292</v>
      </c>
      <c r="F168" s="27">
        <v>0</v>
      </c>
      <c r="G168" s="68">
        <v>0</v>
      </c>
      <c r="H168" s="84" t="s">
        <v>622</v>
      </c>
    </row>
    <row r="169" spans="1:8" ht="13.5" outlineLevel="2" thickBot="1" x14ac:dyDescent="0.25">
      <c r="A169" s="91"/>
      <c r="B169" s="34">
        <v>810009</v>
      </c>
      <c r="C169" s="45" t="s">
        <v>434</v>
      </c>
      <c r="D169" s="62" t="s">
        <v>288</v>
      </c>
      <c r="E169" s="72" t="s">
        <v>292</v>
      </c>
      <c r="F169" s="27">
        <v>58</v>
      </c>
      <c r="G169" s="68">
        <v>3000537.46</v>
      </c>
      <c r="H169" s="84" t="s">
        <v>354</v>
      </c>
    </row>
    <row r="170" spans="1:8" ht="13.5" hidden="1" outlineLevel="2" thickBot="1" x14ac:dyDescent="0.25">
      <c r="A170" s="91"/>
      <c r="B170" s="34">
        <v>810009</v>
      </c>
      <c r="C170" s="45" t="s">
        <v>472</v>
      </c>
      <c r="D170" s="62" t="s">
        <v>289</v>
      </c>
      <c r="E170" s="72" t="s">
        <v>292</v>
      </c>
      <c r="F170" s="27">
        <v>0</v>
      </c>
      <c r="G170" s="68">
        <v>0</v>
      </c>
      <c r="H170" s="84" t="s">
        <v>622</v>
      </c>
    </row>
    <row r="171" spans="1:8" ht="13.5" hidden="1" outlineLevel="2" thickBot="1" x14ac:dyDescent="0.25">
      <c r="A171" s="91"/>
      <c r="B171" s="34">
        <v>810009</v>
      </c>
      <c r="C171" s="45" t="s">
        <v>435</v>
      </c>
      <c r="D171" s="62" t="s">
        <v>290</v>
      </c>
      <c r="E171" s="72" t="s">
        <v>344</v>
      </c>
      <c r="F171" s="27">
        <v>0</v>
      </c>
      <c r="G171" s="68">
        <v>0</v>
      </c>
      <c r="H171" s="84" t="s">
        <v>622</v>
      </c>
    </row>
    <row r="172" spans="1:8" ht="13.5" hidden="1" outlineLevel="2" thickBot="1" x14ac:dyDescent="0.25">
      <c r="A172" s="91"/>
      <c r="B172" s="34">
        <v>810009</v>
      </c>
      <c r="C172" s="45" t="s">
        <v>436</v>
      </c>
      <c r="D172" s="62" t="s">
        <v>291</v>
      </c>
      <c r="E172" s="72" t="s">
        <v>292</v>
      </c>
      <c r="F172" s="27">
        <v>0</v>
      </c>
      <c r="G172" s="68">
        <v>0</v>
      </c>
      <c r="H172" s="84" t="s">
        <v>622</v>
      </c>
    </row>
    <row r="173" spans="1:8" ht="13.5" hidden="1" outlineLevel="2" thickBot="1" x14ac:dyDescent="0.25">
      <c r="A173" s="91"/>
      <c r="B173" s="34">
        <v>810009</v>
      </c>
      <c r="C173" s="70" t="s">
        <v>234</v>
      </c>
      <c r="D173" s="62" t="s">
        <v>204</v>
      </c>
      <c r="E173" s="72" t="s">
        <v>344</v>
      </c>
      <c r="F173" s="27">
        <v>0</v>
      </c>
      <c r="G173" s="68">
        <v>0</v>
      </c>
      <c r="H173" s="84" t="s">
        <v>622</v>
      </c>
    </row>
    <row r="174" spans="1:8" ht="13.5" hidden="1" outlineLevel="2" thickBot="1" x14ac:dyDescent="0.25">
      <c r="A174" s="91"/>
      <c r="B174" s="34">
        <v>810009</v>
      </c>
      <c r="C174" s="5" t="s">
        <v>154</v>
      </c>
      <c r="D174" s="62" t="s">
        <v>151</v>
      </c>
      <c r="E174" s="72" t="s">
        <v>344</v>
      </c>
      <c r="F174" s="46">
        <v>0</v>
      </c>
      <c r="G174" s="56">
        <v>0</v>
      </c>
      <c r="H174" s="84" t="s">
        <v>622</v>
      </c>
    </row>
    <row r="175" spans="1:8" ht="12.75" customHeight="1" thickBot="1" x14ac:dyDescent="0.25">
      <c r="A175" s="24"/>
      <c r="B175" s="32"/>
      <c r="C175" s="23" t="s">
        <v>3</v>
      </c>
      <c r="D175" s="32"/>
      <c r="E175" s="73"/>
      <c r="F175" s="26">
        <v>3339</v>
      </c>
      <c r="G175" s="22">
        <v>137851362.91000003</v>
      </c>
      <c r="H175" s="84" t="s">
        <v>354</v>
      </c>
    </row>
    <row r="176" spans="1:8" outlineLevel="1" x14ac:dyDescent="0.2">
      <c r="A176" s="88">
        <v>810017</v>
      </c>
      <c r="B176" s="36">
        <v>810017</v>
      </c>
      <c r="C176" s="37" t="s">
        <v>75</v>
      </c>
      <c r="D176" s="61" t="s">
        <v>166</v>
      </c>
      <c r="E176" s="71" t="s">
        <v>292</v>
      </c>
      <c r="F176" s="49">
        <v>3339</v>
      </c>
      <c r="G176" s="67">
        <v>137851362.91000003</v>
      </c>
      <c r="H176" s="84" t="s">
        <v>354</v>
      </c>
    </row>
    <row r="177" spans="1:8" outlineLevel="2" x14ac:dyDescent="0.2">
      <c r="A177" s="89"/>
      <c r="B177" s="34">
        <v>810017</v>
      </c>
      <c r="C177" s="5" t="s">
        <v>401</v>
      </c>
      <c r="D177" s="62" t="s">
        <v>150</v>
      </c>
      <c r="E177" s="72" t="s">
        <v>292</v>
      </c>
      <c r="F177" s="46">
        <v>3339</v>
      </c>
      <c r="G177" s="56">
        <v>137851362.91000003</v>
      </c>
      <c r="H177" s="84" t="s">
        <v>354</v>
      </c>
    </row>
    <row r="178" spans="1:8" hidden="1" outlineLevel="2" x14ac:dyDescent="0.2">
      <c r="A178" s="89"/>
      <c r="B178" s="34">
        <v>810017</v>
      </c>
      <c r="C178" s="45" t="s">
        <v>402</v>
      </c>
      <c r="D178" s="62" t="s">
        <v>254</v>
      </c>
      <c r="E178" s="72" t="s">
        <v>292</v>
      </c>
      <c r="F178" s="27">
        <v>0</v>
      </c>
      <c r="G178" s="68">
        <v>0</v>
      </c>
      <c r="H178" s="84" t="s">
        <v>622</v>
      </c>
    </row>
    <row r="179" spans="1:8" outlineLevel="2" x14ac:dyDescent="0.2">
      <c r="A179" s="89"/>
      <c r="B179" s="34">
        <v>810017</v>
      </c>
      <c r="C179" s="45" t="s">
        <v>403</v>
      </c>
      <c r="D179" s="62" t="s">
        <v>255</v>
      </c>
      <c r="E179" s="72" t="s">
        <v>292</v>
      </c>
      <c r="F179" s="27">
        <v>273</v>
      </c>
      <c r="G179" s="68">
        <v>5932793.7000000002</v>
      </c>
      <c r="H179" s="84" t="s">
        <v>354</v>
      </c>
    </row>
    <row r="180" spans="1:8" outlineLevel="2" x14ac:dyDescent="0.2">
      <c r="A180" s="89"/>
      <c r="B180" s="34">
        <v>810017</v>
      </c>
      <c r="C180" s="45" t="s">
        <v>404</v>
      </c>
      <c r="D180" s="62" t="s">
        <v>256</v>
      </c>
      <c r="E180" s="72" t="s">
        <v>292</v>
      </c>
      <c r="F180" s="27">
        <v>5</v>
      </c>
      <c r="G180" s="68">
        <v>55492.77</v>
      </c>
      <c r="H180" s="84" t="s">
        <v>354</v>
      </c>
    </row>
    <row r="181" spans="1:8" outlineLevel="2" x14ac:dyDescent="0.2">
      <c r="A181" s="89"/>
      <c r="B181" s="34">
        <v>810017</v>
      </c>
      <c r="C181" s="45" t="s">
        <v>405</v>
      </c>
      <c r="D181" s="62" t="s">
        <v>257</v>
      </c>
      <c r="E181" s="72" t="s">
        <v>292</v>
      </c>
      <c r="F181" s="27">
        <v>31</v>
      </c>
      <c r="G181" s="68">
        <v>1106978</v>
      </c>
      <c r="H181" s="84" t="s">
        <v>354</v>
      </c>
    </row>
    <row r="182" spans="1:8" outlineLevel="2" x14ac:dyDescent="0.2">
      <c r="A182" s="89"/>
      <c r="B182" s="34">
        <v>810017</v>
      </c>
      <c r="C182" s="45" t="s">
        <v>406</v>
      </c>
      <c r="D182" s="62" t="s">
        <v>258</v>
      </c>
      <c r="E182" s="72" t="s">
        <v>292</v>
      </c>
      <c r="F182" s="27">
        <v>40</v>
      </c>
      <c r="G182" s="68">
        <v>1545576.41</v>
      </c>
      <c r="H182" s="84" t="s">
        <v>354</v>
      </c>
    </row>
    <row r="183" spans="1:8" hidden="1" outlineLevel="2" x14ac:dyDescent="0.2">
      <c r="A183" s="89"/>
      <c r="B183" s="34">
        <v>810017</v>
      </c>
      <c r="C183" s="45" t="s">
        <v>407</v>
      </c>
      <c r="D183" s="62" t="s">
        <v>259</v>
      </c>
      <c r="E183" s="72" t="s">
        <v>292</v>
      </c>
      <c r="F183" s="27">
        <v>0</v>
      </c>
      <c r="G183" s="68">
        <v>0</v>
      </c>
      <c r="H183" s="84" t="s">
        <v>622</v>
      </c>
    </row>
    <row r="184" spans="1:8" outlineLevel="2" x14ac:dyDescent="0.2">
      <c r="A184" s="89"/>
      <c r="B184" s="34">
        <v>810017</v>
      </c>
      <c r="C184" s="45" t="s">
        <v>408</v>
      </c>
      <c r="D184" s="62" t="s">
        <v>260</v>
      </c>
      <c r="E184" s="72" t="s">
        <v>292</v>
      </c>
      <c r="F184" s="27">
        <v>5</v>
      </c>
      <c r="G184" s="68">
        <v>378172.95</v>
      </c>
      <c r="H184" s="84" t="s">
        <v>354</v>
      </c>
    </row>
    <row r="185" spans="1:8" hidden="1" outlineLevel="2" x14ac:dyDescent="0.2">
      <c r="A185" s="89"/>
      <c r="B185" s="34">
        <v>810017</v>
      </c>
      <c r="C185" s="45" t="s">
        <v>509</v>
      </c>
      <c r="D185" s="62" t="s">
        <v>261</v>
      </c>
      <c r="E185" s="72" t="s">
        <v>344</v>
      </c>
      <c r="F185" s="27">
        <v>0</v>
      </c>
      <c r="G185" s="68">
        <v>0</v>
      </c>
      <c r="H185" s="84" t="s">
        <v>622</v>
      </c>
    </row>
    <row r="186" spans="1:8" hidden="1" outlineLevel="2" x14ac:dyDescent="0.2">
      <c r="A186" s="89"/>
      <c r="B186" s="34">
        <v>810017</v>
      </c>
      <c r="C186" s="45" t="s">
        <v>409</v>
      </c>
      <c r="D186" s="62" t="s">
        <v>262</v>
      </c>
      <c r="E186" s="72" t="s">
        <v>292</v>
      </c>
      <c r="F186" s="27">
        <v>0</v>
      </c>
      <c r="G186" s="68">
        <v>0</v>
      </c>
      <c r="H186" s="84" t="s">
        <v>622</v>
      </c>
    </row>
    <row r="187" spans="1:8" outlineLevel="2" x14ac:dyDescent="0.2">
      <c r="A187" s="89"/>
      <c r="B187" s="34">
        <v>810017</v>
      </c>
      <c r="C187" s="45" t="s">
        <v>410</v>
      </c>
      <c r="D187" s="62" t="s">
        <v>263</v>
      </c>
      <c r="E187" s="72" t="s">
        <v>292</v>
      </c>
      <c r="F187" s="27">
        <v>25</v>
      </c>
      <c r="G187" s="68">
        <v>836502.12</v>
      </c>
      <c r="H187" s="84" t="s">
        <v>354</v>
      </c>
    </row>
    <row r="188" spans="1:8" outlineLevel="2" x14ac:dyDescent="0.2">
      <c r="A188" s="89"/>
      <c r="B188" s="34">
        <v>810017</v>
      </c>
      <c r="C188" s="45" t="s">
        <v>411</v>
      </c>
      <c r="D188" s="62" t="s">
        <v>264</v>
      </c>
      <c r="E188" s="72" t="s">
        <v>292</v>
      </c>
      <c r="F188" s="27">
        <v>16</v>
      </c>
      <c r="G188" s="68">
        <v>961052.56</v>
      </c>
      <c r="H188" s="84" t="s">
        <v>354</v>
      </c>
    </row>
    <row r="189" spans="1:8" outlineLevel="2" x14ac:dyDescent="0.2">
      <c r="A189" s="89"/>
      <c r="B189" s="34">
        <v>810017</v>
      </c>
      <c r="C189" s="45" t="s">
        <v>412</v>
      </c>
      <c r="D189" s="62" t="s">
        <v>265</v>
      </c>
      <c r="E189" s="72" t="s">
        <v>292</v>
      </c>
      <c r="F189" s="27">
        <v>525</v>
      </c>
      <c r="G189" s="68">
        <v>13436649.389999997</v>
      </c>
      <c r="H189" s="84" t="s">
        <v>354</v>
      </c>
    </row>
    <row r="190" spans="1:8" outlineLevel="2" x14ac:dyDescent="0.2">
      <c r="A190" s="89"/>
      <c r="B190" s="34">
        <v>810017</v>
      </c>
      <c r="C190" s="45" t="s">
        <v>413</v>
      </c>
      <c r="D190" s="62" t="s">
        <v>266</v>
      </c>
      <c r="E190" s="72" t="s">
        <v>292</v>
      </c>
      <c r="F190" s="27">
        <v>111</v>
      </c>
      <c r="G190" s="68">
        <v>5492551.0499999998</v>
      </c>
      <c r="H190" s="84" t="s">
        <v>354</v>
      </c>
    </row>
    <row r="191" spans="1:8" outlineLevel="2" x14ac:dyDescent="0.2">
      <c r="A191" s="89"/>
      <c r="B191" s="34">
        <v>810017</v>
      </c>
      <c r="C191" s="45" t="s">
        <v>414</v>
      </c>
      <c r="D191" s="62" t="s">
        <v>267</v>
      </c>
      <c r="E191" s="72" t="s">
        <v>292</v>
      </c>
      <c r="F191" s="27">
        <v>10</v>
      </c>
      <c r="G191" s="68">
        <v>530264.24</v>
      </c>
      <c r="H191" s="84" t="s">
        <v>354</v>
      </c>
    </row>
    <row r="192" spans="1:8" outlineLevel="2" x14ac:dyDescent="0.2">
      <c r="A192" s="89"/>
      <c r="B192" s="34">
        <v>810017</v>
      </c>
      <c r="C192" s="45" t="s">
        <v>415</v>
      </c>
      <c r="D192" s="62" t="s">
        <v>268</v>
      </c>
      <c r="E192" s="72" t="s">
        <v>292</v>
      </c>
      <c r="F192" s="27">
        <v>525</v>
      </c>
      <c r="G192" s="68">
        <v>24359727.469999999</v>
      </c>
      <c r="H192" s="84" t="s">
        <v>354</v>
      </c>
    </row>
    <row r="193" spans="1:8" outlineLevel="2" x14ac:dyDescent="0.2">
      <c r="A193" s="89"/>
      <c r="B193" s="34">
        <v>810017</v>
      </c>
      <c r="C193" s="45" t="s">
        <v>416</v>
      </c>
      <c r="D193" s="62" t="s">
        <v>269</v>
      </c>
      <c r="E193" s="72" t="s">
        <v>292</v>
      </c>
      <c r="F193" s="27">
        <v>72</v>
      </c>
      <c r="G193" s="68">
        <v>2000206.06</v>
      </c>
      <c r="H193" s="84" t="s">
        <v>354</v>
      </c>
    </row>
    <row r="194" spans="1:8" outlineLevel="2" x14ac:dyDescent="0.2">
      <c r="A194" s="89"/>
      <c r="B194" s="34">
        <v>810017</v>
      </c>
      <c r="C194" s="45" t="s">
        <v>417</v>
      </c>
      <c r="D194" s="62" t="s">
        <v>270</v>
      </c>
      <c r="E194" s="72" t="s">
        <v>292</v>
      </c>
      <c r="F194" s="27">
        <v>6</v>
      </c>
      <c r="G194" s="68">
        <v>429966.2</v>
      </c>
      <c r="H194" s="84" t="s">
        <v>354</v>
      </c>
    </row>
    <row r="195" spans="1:8" hidden="1" outlineLevel="2" x14ac:dyDescent="0.2">
      <c r="A195" s="89"/>
      <c r="B195" s="34">
        <v>810017</v>
      </c>
      <c r="C195" s="45" t="s">
        <v>418</v>
      </c>
      <c r="D195" s="62" t="s">
        <v>271</v>
      </c>
      <c r="E195" s="72" t="s">
        <v>292</v>
      </c>
      <c r="F195" s="27">
        <v>0</v>
      </c>
      <c r="G195" s="68">
        <v>0</v>
      </c>
      <c r="H195" s="84" t="s">
        <v>622</v>
      </c>
    </row>
    <row r="196" spans="1:8" hidden="1" outlineLevel="2" x14ac:dyDescent="0.2">
      <c r="A196" s="89"/>
      <c r="B196" s="34">
        <v>810017</v>
      </c>
      <c r="C196" s="45" t="s">
        <v>508</v>
      </c>
      <c r="D196" s="62" t="s">
        <v>272</v>
      </c>
      <c r="E196" s="72" t="s">
        <v>344</v>
      </c>
      <c r="F196" s="27">
        <v>0</v>
      </c>
      <c r="G196" s="68">
        <v>0</v>
      </c>
      <c r="H196" s="84" t="s">
        <v>622</v>
      </c>
    </row>
    <row r="197" spans="1:8" hidden="1" outlineLevel="2" x14ac:dyDescent="0.2">
      <c r="A197" s="89"/>
      <c r="B197" s="34">
        <v>810017</v>
      </c>
      <c r="C197" s="83" t="s">
        <v>373</v>
      </c>
      <c r="D197" s="62" t="s">
        <v>499</v>
      </c>
      <c r="E197" s="72" t="s">
        <v>344</v>
      </c>
      <c r="F197" s="27">
        <v>0</v>
      </c>
      <c r="G197" s="68">
        <v>0</v>
      </c>
      <c r="H197" s="84" t="s">
        <v>622</v>
      </c>
    </row>
    <row r="198" spans="1:8" hidden="1" outlineLevel="2" x14ac:dyDescent="0.2">
      <c r="A198" s="89"/>
      <c r="B198" s="34">
        <v>810017</v>
      </c>
      <c r="C198" s="83" t="s">
        <v>374</v>
      </c>
      <c r="D198" s="62" t="s">
        <v>500</v>
      </c>
      <c r="E198" s="72" t="s">
        <v>344</v>
      </c>
      <c r="F198" s="27">
        <v>0</v>
      </c>
      <c r="G198" s="68">
        <v>0</v>
      </c>
      <c r="H198" s="84" t="s">
        <v>622</v>
      </c>
    </row>
    <row r="199" spans="1:8" hidden="1" outlineLevel="2" x14ac:dyDescent="0.2">
      <c r="A199" s="89"/>
      <c r="B199" s="34">
        <v>810017</v>
      </c>
      <c r="C199" s="83" t="s">
        <v>375</v>
      </c>
      <c r="D199" s="62" t="s">
        <v>501</v>
      </c>
      <c r="E199" s="72" t="s">
        <v>344</v>
      </c>
      <c r="F199" s="27">
        <v>0</v>
      </c>
      <c r="G199" s="68">
        <v>0</v>
      </c>
      <c r="H199" s="84" t="s">
        <v>622</v>
      </c>
    </row>
    <row r="200" spans="1:8" ht="25.5" hidden="1" outlineLevel="2" x14ac:dyDescent="0.2">
      <c r="A200" s="89"/>
      <c r="B200" s="34">
        <v>810017</v>
      </c>
      <c r="C200" s="83" t="s">
        <v>376</v>
      </c>
      <c r="D200" s="62" t="s">
        <v>502</v>
      </c>
      <c r="E200" s="72" t="s">
        <v>344</v>
      </c>
      <c r="F200" s="27">
        <v>0</v>
      </c>
      <c r="G200" s="68">
        <v>0</v>
      </c>
      <c r="H200" s="84" t="s">
        <v>622</v>
      </c>
    </row>
    <row r="201" spans="1:8" ht="25.5" hidden="1" outlineLevel="2" x14ac:dyDescent="0.2">
      <c r="A201" s="89"/>
      <c r="B201" s="34">
        <v>810017</v>
      </c>
      <c r="C201" s="83" t="s">
        <v>377</v>
      </c>
      <c r="D201" s="62" t="s">
        <v>503</v>
      </c>
      <c r="E201" s="72" t="s">
        <v>344</v>
      </c>
      <c r="F201" s="27">
        <v>0</v>
      </c>
      <c r="G201" s="68">
        <v>0</v>
      </c>
      <c r="H201" s="84" t="s">
        <v>622</v>
      </c>
    </row>
    <row r="202" spans="1:8" ht="25.5" hidden="1" outlineLevel="2" x14ac:dyDescent="0.2">
      <c r="A202" s="89"/>
      <c r="B202" s="34">
        <v>810017</v>
      </c>
      <c r="C202" s="83" t="s">
        <v>378</v>
      </c>
      <c r="D202" s="62" t="s">
        <v>504</v>
      </c>
      <c r="E202" s="72" t="s">
        <v>344</v>
      </c>
      <c r="F202" s="27">
        <v>0</v>
      </c>
      <c r="G202" s="68">
        <v>0</v>
      </c>
      <c r="H202" s="84" t="s">
        <v>622</v>
      </c>
    </row>
    <row r="203" spans="1:8" ht="25.5" hidden="1" outlineLevel="2" x14ac:dyDescent="0.2">
      <c r="A203" s="89"/>
      <c r="B203" s="34">
        <v>810017</v>
      </c>
      <c r="C203" s="83" t="s">
        <v>379</v>
      </c>
      <c r="D203" s="62" t="s">
        <v>505</v>
      </c>
      <c r="E203" s="72" t="s">
        <v>344</v>
      </c>
      <c r="F203" s="27">
        <v>0</v>
      </c>
      <c r="G203" s="68">
        <v>0</v>
      </c>
      <c r="H203" s="84" t="s">
        <v>622</v>
      </c>
    </row>
    <row r="204" spans="1:8" ht="25.5" hidden="1" outlineLevel="2" x14ac:dyDescent="0.2">
      <c r="A204" s="89"/>
      <c r="B204" s="34">
        <v>810017</v>
      </c>
      <c r="C204" s="83" t="s">
        <v>380</v>
      </c>
      <c r="D204" s="62" t="s">
        <v>506</v>
      </c>
      <c r="E204" s="72" t="s">
        <v>344</v>
      </c>
      <c r="F204" s="27">
        <v>0</v>
      </c>
      <c r="G204" s="68">
        <v>0</v>
      </c>
      <c r="H204" s="84" t="s">
        <v>622</v>
      </c>
    </row>
    <row r="205" spans="1:8" ht="25.5" hidden="1" outlineLevel="2" x14ac:dyDescent="0.2">
      <c r="A205" s="89"/>
      <c r="B205" s="34">
        <v>810017</v>
      </c>
      <c r="C205" s="83" t="s">
        <v>381</v>
      </c>
      <c r="D205" s="62" t="s">
        <v>507</v>
      </c>
      <c r="E205" s="72" t="s">
        <v>344</v>
      </c>
      <c r="F205" s="27">
        <v>0</v>
      </c>
      <c r="G205" s="68">
        <v>0</v>
      </c>
      <c r="H205" s="84" t="s">
        <v>622</v>
      </c>
    </row>
    <row r="206" spans="1:8" ht="25.5" hidden="1" outlineLevel="2" x14ac:dyDescent="0.2">
      <c r="A206" s="89"/>
      <c r="B206" s="34">
        <v>810017</v>
      </c>
      <c r="C206" s="83" t="s">
        <v>382</v>
      </c>
      <c r="D206" s="62" t="s">
        <v>554</v>
      </c>
      <c r="E206" s="72" t="s">
        <v>344</v>
      </c>
      <c r="F206" s="27">
        <v>0</v>
      </c>
      <c r="G206" s="68">
        <v>0</v>
      </c>
      <c r="H206" s="84" t="s">
        <v>622</v>
      </c>
    </row>
    <row r="207" spans="1:8" ht="25.5" hidden="1" outlineLevel="2" x14ac:dyDescent="0.2">
      <c r="A207" s="89"/>
      <c r="B207" s="34">
        <v>810017</v>
      </c>
      <c r="C207" s="83" t="s">
        <v>383</v>
      </c>
      <c r="D207" s="62" t="s">
        <v>555</v>
      </c>
      <c r="E207" s="72" t="s">
        <v>344</v>
      </c>
      <c r="F207" s="27">
        <v>0</v>
      </c>
      <c r="G207" s="68">
        <v>0</v>
      </c>
      <c r="H207" s="84" t="s">
        <v>622</v>
      </c>
    </row>
    <row r="208" spans="1:8" ht="25.5" hidden="1" outlineLevel="2" x14ac:dyDescent="0.2">
      <c r="A208" s="89"/>
      <c r="B208" s="34">
        <v>810017</v>
      </c>
      <c r="C208" s="83" t="s">
        <v>384</v>
      </c>
      <c r="D208" s="62" t="s">
        <v>556</v>
      </c>
      <c r="E208" s="72" t="s">
        <v>344</v>
      </c>
      <c r="F208" s="27">
        <v>0</v>
      </c>
      <c r="G208" s="68">
        <v>0</v>
      </c>
      <c r="H208" s="84" t="s">
        <v>622</v>
      </c>
    </row>
    <row r="209" spans="1:8" ht="25.5" hidden="1" outlineLevel="2" x14ac:dyDescent="0.2">
      <c r="A209" s="89"/>
      <c r="B209" s="34">
        <v>810017</v>
      </c>
      <c r="C209" s="83" t="s">
        <v>385</v>
      </c>
      <c r="D209" s="62" t="s">
        <v>557</v>
      </c>
      <c r="E209" s="72" t="s">
        <v>344</v>
      </c>
      <c r="F209" s="27">
        <v>0</v>
      </c>
      <c r="G209" s="68">
        <v>0</v>
      </c>
      <c r="H209" s="84" t="s">
        <v>622</v>
      </c>
    </row>
    <row r="210" spans="1:8" ht="25.5" hidden="1" outlineLevel="2" x14ac:dyDescent="0.2">
      <c r="A210" s="89"/>
      <c r="B210" s="34">
        <v>810017</v>
      </c>
      <c r="C210" s="83" t="s">
        <v>386</v>
      </c>
      <c r="D210" s="62" t="s">
        <v>558</v>
      </c>
      <c r="E210" s="72" t="s">
        <v>344</v>
      </c>
      <c r="F210" s="27">
        <v>0</v>
      </c>
      <c r="G210" s="68">
        <v>0</v>
      </c>
      <c r="H210" s="84" t="s">
        <v>622</v>
      </c>
    </row>
    <row r="211" spans="1:8" ht="25.5" hidden="1" outlineLevel="2" x14ac:dyDescent="0.2">
      <c r="A211" s="89"/>
      <c r="B211" s="34">
        <v>810017</v>
      </c>
      <c r="C211" s="83" t="s">
        <v>387</v>
      </c>
      <c r="D211" s="62" t="s">
        <v>559</v>
      </c>
      <c r="E211" s="72" t="s">
        <v>344</v>
      </c>
      <c r="F211" s="27">
        <v>0</v>
      </c>
      <c r="G211" s="68">
        <v>0</v>
      </c>
      <c r="H211" s="84" t="s">
        <v>622</v>
      </c>
    </row>
    <row r="212" spans="1:8" ht="25.5" hidden="1" outlineLevel="2" x14ac:dyDescent="0.2">
      <c r="A212" s="89"/>
      <c r="B212" s="34">
        <v>810017</v>
      </c>
      <c r="C212" s="83" t="s">
        <v>388</v>
      </c>
      <c r="D212" s="62" t="s">
        <v>560</v>
      </c>
      <c r="E212" s="72" t="s">
        <v>344</v>
      </c>
      <c r="F212" s="27">
        <v>0</v>
      </c>
      <c r="G212" s="68">
        <v>0</v>
      </c>
      <c r="H212" s="84" t="s">
        <v>622</v>
      </c>
    </row>
    <row r="213" spans="1:8" ht="25.5" hidden="1" outlineLevel="2" x14ac:dyDescent="0.2">
      <c r="A213" s="89"/>
      <c r="B213" s="34">
        <v>810017</v>
      </c>
      <c r="C213" s="83" t="s">
        <v>389</v>
      </c>
      <c r="D213" s="62" t="s">
        <v>572</v>
      </c>
      <c r="E213" s="72" t="s">
        <v>344</v>
      </c>
      <c r="F213" s="27">
        <v>0</v>
      </c>
      <c r="G213" s="68">
        <v>0</v>
      </c>
      <c r="H213" s="84" t="s">
        <v>622</v>
      </c>
    </row>
    <row r="214" spans="1:8" ht="25.5" hidden="1" outlineLevel="2" x14ac:dyDescent="0.2">
      <c r="A214" s="89"/>
      <c r="B214" s="34">
        <v>810017</v>
      </c>
      <c r="C214" s="83" t="s">
        <v>390</v>
      </c>
      <c r="D214" s="62" t="s">
        <v>573</v>
      </c>
      <c r="E214" s="72" t="s">
        <v>344</v>
      </c>
      <c r="F214" s="27">
        <v>0</v>
      </c>
      <c r="G214" s="68">
        <v>0</v>
      </c>
      <c r="H214" s="84" t="s">
        <v>622</v>
      </c>
    </row>
    <row r="215" spans="1:8" ht="25.5" hidden="1" outlineLevel="2" x14ac:dyDescent="0.2">
      <c r="A215" s="89"/>
      <c r="B215" s="34">
        <v>810017</v>
      </c>
      <c r="C215" s="83" t="s">
        <v>391</v>
      </c>
      <c r="D215" s="62" t="s">
        <v>574</v>
      </c>
      <c r="E215" s="72" t="s">
        <v>344</v>
      </c>
      <c r="F215" s="27">
        <v>0</v>
      </c>
      <c r="G215" s="68">
        <v>0</v>
      </c>
      <c r="H215" s="84" t="s">
        <v>622</v>
      </c>
    </row>
    <row r="216" spans="1:8" ht="25.5" hidden="1" outlineLevel="2" x14ac:dyDescent="0.2">
      <c r="A216" s="89"/>
      <c r="B216" s="34">
        <v>810017</v>
      </c>
      <c r="C216" s="83" t="s">
        <v>392</v>
      </c>
      <c r="D216" s="62" t="s">
        <v>575</v>
      </c>
      <c r="E216" s="72" t="s">
        <v>344</v>
      </c>
      <c r="F216" s="27">
        <v>0</v>
      </c>
      <c r="G216" s="68">
        <v>0</v>
      </c>
      <c r="H216" s="84" t="s">
        <v>622</v>
      </c>
    </row>
    <row r="217" spans="1:8" ht="25.5" hidden="1" outlineLevel="2" x14ac:dyDescent="0.2">
      <c r="A217" s="89"/>
      <c r="B217" s="34">
        <v>810017</v>
      </c>
      <c r="C217" s="83" t="s">
        <v>393</v>
      </c>
      <c r="D217" s="62" t="s">
        <v>576</v>
      </c>
      <c r="E217" s="72" t="s">
        <v>344</v>
      </c>
      <c r="F217" s="27">
        <v>0</v>
      </c>
      <c r="G217" s="68">
        <v>0</v>
      </c>
      <c r="H217" s="84" t="s">
        <v>622</v>
      </c>
    </row>
    <row r="218" spans="1:8" ht="25.5" hidden="1" outlineLevel="2" x14ac:dyDescent="0.2">
      <c r="A218" s="89"/>
      <c r="B218" s="34">
        <v>810017</v>
      </c>
      <c r="C218" s="83" t="s">
        <v>394</v>
      </c>
      <c r="D218" s="62" t="s">
        <v>577</v>
      </c>
      <c r="E218" s="72" t="s">
        <v>344</v>
      </c>
      <c r="F218" s="27">
        <v>0</v>
      </c>
      <c r="G218" s="68">
        <v>0</v>
      </c>
      <c r="H218" s="84" t="s">
        <v>622</v>
      </c>
    </row>
    <row r="219" spans="1:8" ht="25.5" hidden="1" outlineLevel="2" x14ac:dyDescent="0.2">
      <c r="A219" s="89"/>
      <c r="B219" s="34">
        <v>810017</v>
      </c>
      <c r="C219" s="83" t="s">
        <v>395</v>
      </c>
      <c r="D219" s="62" t="s">
        <v>578</v>
      </c>
      <c r="E219" s="72" t="s">
        <v>344</v>
      </c>
      <c r="F219" s="27">
        <v>0</v>
      </c>
      <c r="G219" s="68">
        <v>0</v>
      </c>
      <c r="H219" s="84" t="s">
        <v>622</v>
      </c>
    </row>
    <row r="220" spans="1:8" ht="25.5" hidden="1" outlineLevel="2" x14ac:dyDescent="0.2">
      <c r="A220" s="89"/>
      <c r="B220" s="34">
        <v>810017</v>
      </c>
      <c r="C220" s="83" t="s">
        <v>396</v>
      </c>
      <c r="D220" s="62" t="s">
        <v>579</v>
      </c>
      <c r="E220" s="72" t="s">
        <v>344</v>
      </c>
      <c r="F220" s="27">
        <v>0</v>
      </c>
      <c r="G220" s="68">
        <v>0</v>
      </c>
      <c r="H220" s="84" t="s">
        <v>622</v>
      </c>
    </row>
    <row r="221" spans="1:8" ht="25.5" hidden="1" outlineLevel="2" x14ac:dyDescent="0.2">
      <c r="A221" s="89"/>
      <c r="B221" s="34">
        <v>810017</v>
      </c>
      <c r="C221" s="83" t="s">
        <v>494</v>
      </c>
      <c r="D221" s="62" t="s">
        <v>580</v>
      </c>
      <c r="E221" s="72" t="s">
        <v>344</v>
      </c>
      <c r="F221" s="27">
        <v>0</v>
      </c>
      <c r="G221" s="68">
        <v>0</v>
      </c>
      <c r="H221" s="84" t="s">
        <v>622</v>
      </c>
    </row>
    <row r="222" spans="1:8" ht="25.5" hidden="1" outlineLevel="2" x14ac:dyDescent="0.2">
      <c r="A222" s="89"/>
      <c r="B222" s="34">
        <v>810017</v>
      </c>
      <c r="C222" s="83" t="s">
        <v>495</v>
      </c>
      <c r="D222" s="62" t="s">
        <v>561</v>
      </c>
      <c r="E222" s="72" t="s">
        <v>344</v>
      </c>
      <c r="F222" s="27">
        <v>0</v>
      </c>
      <c r="G222" s="68">
        <v>0</v>
      </c>
      <c r="H222" s="84" t="s">
        <v>622</v>
      </c>
    </row>
    <row r="223" spans="1:8" ht="25.5" hidden="1" outlineLevel="2" x14ac:dyDescent="0.2">
      <c r="A223" s="89"/>
      <c r="B223" s="34">
        <v>810017</v>
      </c>
      <c r="C223" s="83" t="s">
        <v>544</v>
      </c>
      <c r="D223" s="62" t="s">
        <v>562</v>
      </c>
      <c r="E223" s="72" t="s">
        <v>344</v>
      </c>
      <c r="F223" s="27">
        <v>0</v>
      </c>
      <c r="G223" s="68">
        <v>0</v>
      </c>
      <c r="H223" s="84" t="s">
        <v>622</v>
      </c>
    </row>
    <row r="224" spans="1:8" ht="25.5" hidden="1" outlineLevel="2" x14ac:dyDescent="0.2">
      <c r="A224" s="89"/>
      <c r="B224" s="34">
        <v>810017</v>
      </c>
      <c r="C224" s="83" t="s">
        <v>545</v>
      </c>
      <c r="D224" s="62" t="s">
        <v>563</v>
      </c>
      <c r="E224" s="72" t="s">
        <v>344</v>
      </c>
      <c r="F224" s="27">
        <v>0</v>
      </c>
      <c r="G224" s="68">
        <v>0</v>
      </c>
      <c r="H224" s="84" t="s">
        <v>622</v>
      </c>
    </row>
    <row r="225" spans="1:8" ht="25.5" hidden="1" outlineLevel="2" x14ac:dyDescent="0.2">
      <c r="A225" s="89"/>
      <c r="B225" s="34">
        <v>810017</v>
      </c>
      <c r="C225" s="83" t="s">
        <v>546</v>
      </c>
      <c r="D225" s="62" t="s">
        <v>564</v>
      </c>
      <c r="E225" s="72" t="s">
        <v>344</v>
      </c>
      <c r="F225" s="27">
        <v>0</v>
      </c>
      <c r="G225" s="68">
        <v>0</v>
      </c>
      <c r="H225" s="84" t="s">
        <v>622</v>
      </c>
    </row>
    <row r="226" spans="1:8" ht="25.5" hidden="1" outlineLevel="2" x14ac:dyDescent="0.2">
      <c r="A226" s="89"/>
      <c r="B226" s="34">
        <v>810017</v>
      </c>
      <c r="C226" s="83" t="s">
        <v>547</v>
      </c>
      <c r="D226" s="62" t="s">
        <v>565</v>
      </c>
      <c r="E226" s="72" t="s">
        <v>344</v>
      </c>
      <c r="F226" s="27">
        <v>0</v>
      </c>
      <c r="G226" s="68">
        <v>0</v>
      </c>
      <c r="H226" s="84" t="s">
        <v>622</v>
      </c>
    </row>
    <row r="227" spans="1:8" ht="25.5" hidden="1" outlineLevel="2" x14ac:dyDescent="0.2">
      <c r="A227" s="89"/>
      <c r="B227" s="34">
        <v>810017</v>
      </c>
      <c r="C227" s="83" t="s">
        <v>548</v>
      </c>
      <c r="D227" s="62" t="s">
        <v>566</v>
      </c>
      <c r="E227" s="72" t="s">
        <v>344</v>
      </c>
      <c r="F227" s="27">
        <v>0</v>
      </c>
      <c r="G227" s="68">
        <v>0</v>
      </c>
      <c r="H227" s="84" t="s">
        <v>622</v>
      </c>
    </row>
    <row r="228" spans="1:8" ht="25.5" hidden="1" outlineLevel="2" x14ac:dyDescent="0.2">
      <c r="A228" s="89"/>
      <c r="B228" s="34">
        <v>810017</v>
      </c>
      <c r="C228" s="83" t="s">
        <v>549</v>
      </c>
      <c r="D228" s="62" t="s">
        <v>567</v>
      </c>
      <c r="E228" s="72" t="s">
        <v>344</v>
      </c>
      <c r="F228" s="27">
        <v>0</v>
      </c>
      <c r="G228" s="68">
        <v>0</v>
      </c>
      <c r="H228" s="84" t="s">
        <v>622</v>
      </c>
    </row>
    <row r="229" spans="1:8" ht="25.5" hidden="1" outlineLevel="2" x14ac:dyDescent="0.2">
      <c r="A229" s="89"/>
      <c r="B229" s="34">
        <v>810017</v>
      </c>
      <c r="C229" s="83" t="s">
        <v>550</v>
      </c>
      <c r="D229" s="62" t="s">
        <v>568</v>
      </c>
      <c r="E229" s="72" t="s">
        <v>344</v>
      </c>
      <c r="F229" s="27">
        <v>0</v>
      </c>
      <c r="G229" s="68">
        <v>0</v>
      </c>
      <c r="H229" s="84" t="s">
        <v>622</v>
      </c>
    </row>
    <row r="230" spans="1:8" ht="25.5" hidden="1" outlineLevel="2" x14ac:dyDescent="0.2">
      <c r="A230" s="89"/>
      <c r="B230" s="34">
        <v>810017</v>
      </c>
      <c r="C230" s="83" t="s">
        <v>551</v>
      </c>
      <c r="D230" s="62" t="s">
        <v>569</v>
      </c>
      <c r="E230" s="72" t="s">
        <v>344</v>
      </c>
      <c r="F230" s="27">
        <v>0</v>
      </c>
      <c r="G230" s="68">
        <v>0</v>
      </c>
      <c r="H230" s="84" t="s">
        <v>622</v>
      </c>
    </row>
    <row r="231" spans="1:8" ht="25.5" hidden="1" outlineLevel="2" x14ac:dyDescent="0.2">
      <c r="A231" s="89"/>
      <c r="B231" s="34">
        <v>810017</v>
      </c>
      <c r="C231" s="83" t="s">
        <v>552</v>
      </c>
      <c r="D231" s="62" t="s">
        <v>570</v>
      </c>
      <c r="E231" s="72" t="s">
        <v>344</v>
      </c>
      <c r="F231" s="27">
        <v>0</v>
      </c>
      <c r="G231" s="68">
        <v>0</v>
      </c>
      <c r="H231" s="84" t="s">
        <v>622</v>
      </c>
    </row>
    <row r="232" spans="1:8" ht="25.5" hidden="1" outlineLevel="2" x14ac:dyDescent="0.2">
      <c r="A232" s="89"/>
      <c r="B232" s="34">
        <v>810017</v>
      </c>
      <c r="C232" s="83" t="s">
        <v>553</v>
      </c>
      <c r="D232" s="62" t="s">
        <v>571</v>
      </c>
      <c r="E232" s="72" t="s">
        <v>344</v>
      </c>
      <c r="F232" s="27">
        <v>0</v>
      </c>
      <c r="G232" s="68">
        <v>0</v>
      </c>
      <c r="H232" s="84" t="s">
        <v>622</v>
      </c>
    </row>
    <row r="233" spans="1:8" outlineLevel="2" x14ac:dyDescent="0.2">
      <c r="A233" s="89"/>
      <c r="B233" s="34">
        <v>810017</v>
      </c>
      <c r="C233" s="45" t="s">
        <v>419</v>
      </c>
      <c r="D233" s="62" t="s">
        <v>273</v>
      </c>
      <c r="E233" s="72" t="s">
        <v>292</v>
      </c>
      <c r="F233" s="27">
        <v>5</v>
      </c>
      <c r="G233" s="68">
        <v>96598.52</v>
      </c>
      <c r="H233" s="84" t="s">
        <v>354</v>
      </c>
    </row>
    <row r="234" spans="1:8" hidden="1" outlineLevel="2" x14ac:dyDescent="0.2">
      <c r="A234" s="89"/>
      <c r="B234" s="34">
        <v>810017</v>
      </c>
      <c r="C234" s="45" t="s">
        <v>420</v>
      </c>
      <c r="D234" s="62" t="s">
        <v>274</v>
      </c>
      <c r="E234" s="72" t="s">
        <v>292</v>
      </c>
      <c r="F234" s="27">
        <v>0</v>
      </c>
      <c r="G234" s="68">
        <v>0</v>
      </c>
      <c r="H234" s="84" t="s">
        <v>622</v>
      </c>
    </row>
    <row r="235" spans="1:8" outlineLevel="2" x14ac:dyDescent="0.2">
      <c r="A235" s="89"/>
      <c r="B235" s="34">
        <v>810017</v>
      </c>
      <c r="C235" s="45" t="s">
        <v>421</v>
      </c>
      <c r="D235" s="62" t="s">
        <v>275</v>
      </c>
      <c r="E235" s="72" t="s">
        <v>292</v>
      </c>
      <c r="F235" s="27">
        <v>208</v>
      </c>
      <c r="G235" s="68">
        <v>3814614.11</v>
      </c>
      <c r="H235" s="84" t="s">
        <v>354</v>
      </c>
    </row>
    <row r="236" spans="1:8" outlineLevel="2" x14ac:dyDescent="0.2">
      <c r="A236" s="89"/>
      <c r="B236" s="34">
        <v>810017</v>
      </c>
      <c r="C236" s="45" t="s">
        <v>422</v>
      </c>
      <c r="D236" s="62" t="s">
        <v>276</v>
      </c>
      <c r="E236" s="72" t="s">
        <v>292</v>
      </c>
      <c r="F236" s="27">
        <v>45</v>
      </c>
      <c r="G236" s="68">
        <v>2291645.87</v>
      </c>
      <c r="H236" s="84" t="s">
        <v>354</v>
      </c>
    </row>
    <row r="237" spans="1:8" outlineLevel="2" x14ac:dyDescent="0.2">
      <c r="A237" s="89"/>
      <c r="B237" s="34">
        <v>810017</v>
      </c>
      <c r="C237" s="45" t="s">
        <v>423</v>
      </c>
      <c r="D237" s="62" t="s">
        <v>277</v>
      </c>
      <c r="E237" s="72" t="s">
        <v>292</v>
      </c>
      <c r="F237" s="27">
        <v>11</v>
      </c>
      <c r="G237" s="68">
        <v>689343.52</v>
      </c>
      <c r="H237" s="84" t="s">
        <v>354</v>
      </c>
    </row>
    <row r="238" spans="1:8" outlineLevel="2" x14ac:dyDescent="0.2">
      <c r="A238" s="89"/>
      <c r="B238" s="34">
        <v>810017</v>
      </c>
      <c r="C238" s="45" t="s">
        <v>424</v>
      </c>
      <c r="D238" s="62" t="s">
        <v>278</v>
      </c>
      <c r="E238" s="72" t="s">
        <v>292</v>
      </c>
      <c r="F238" s="27">
        <v>100</v>
      </c>
      <c r="G238" s="68">
        <v>3905046.77</v>
      </c>
      <c r="H238" s="84" t="s">
        <v>354</v>
      </c>
    </row>
    <row r="239" spans="1:8" hidden="1" outlineLevel="2" x14ac:dyDescent="0.2">
      <c r="A239" s="89"/>
      <c r="B239" s="34">
        <v>810017</v>
      </c>
      <c r="C239" s="45" t="s">
        <v>425</v>
      </c>
      <c r="D239" s="62" t="s">
        <v>279</v>
      </c>
      <c r="E239" s="72" t="s">
        <v>292</v>
      </c>
      <c r="F239" s="27">
        <v>0</v>
      </c>
      <c r="G239" s="68">
        <v>0</v>
      </c>
      <c r="H239" s="84" t="s">
        <v>622</v>
      </c>
    </row>
    <row r="240" spans="1:8" outlineLevel="2" x14ac:dyDescent="0.2">
      <c r="A240" s="89"/>
      <c r="B240" s="34">
        <v>810017</v>
      </c>
      <c r="C240" s="45" t="s">
        <v>426</v>
      </c>
      <c r="D240" s="62" t="s">
        <v>280</v>
      </c>
      <c r="E240" s="72" t="s">
        <v>292</v>
      </c>
      <c r="F240" s="27">
        <v>361</v>
      </c>
      <c r="G240" s="68">
        <v>10934953.09</v>
      </c>
      <c r="H240" s="84" t="s">
        <v>354</v>
      </c>
    </row>
    <row r="241" spans="1:8" outlineLevel="2" x14ac:dyDescent="0.2">
      <c r="A241" s="89"/>
      <c r="B241" s="34">
        <v>810017</v>
      </c>
      <c r="C241" s="45" t="s">
        <v>427</v>
      </c>
      <c r="D241" s="62" t="s">
        <v>281</v>
      </c>
      <c r="E241" s="72" t="s">
        <v>292</v>
      </c>
      <c r="F241" s="27">
        <v>20</v>
      </c>
      <c r="G241" s="68">
        <v>1685335.98</v>
      </c>
      <c r="H241" s="84" t="s">
        <v>354</v>
      </c>
    </row>
    <row r="242" spans="1:8" outlineLevel="2" x14ac:dyDescent="0.2">
      <c r="A242" s="89"/>
      <c r="B242" s="34">
        <v>810017</v>
      </c>
      <c r="C242" s="45" t="s">
        <v>428</v>
      </c>
      <c r="D242" s="62" t="s">
        <v>282</v>
      </c>
      <c r="E242" s="72" t="s">
        <v>292</v>
      </c>
      <c r="F242" s="27">
        <v>152</v>
      </c>
      <c r="G242" s="68">
        <v>7676088.8099999996</v>
      </c>
      <c r="H242" s="84" t="s">
        <v>354</v>
      </c>
    </row>
    <row r="243" spans="1:8" outlineLevel="2" x14ac:dyDescent="0.2">
      <c r="A243" s="89"/>
      <c r="B243" s="34">
        <v>810017</v>
      </c>
      <c r="C243" s="45" t="s">
        <v>429</v>
      </c>
      <c r="D243" s="62" t="s">
        <v>283</v>
      </c>
      <c r="E243" s="72" t="s">
        <v>292</v>
      </c>
      <c r="F243" s="27">
        <v>155</v>
      </c>
      <c r="G243" s="68">
        <v>4680301.33</v>
      </c>
      <c r="H243" s="84" t="s">
        <v>354</v>
      </c>
    </row>
    <row r="244" spans="1:8" outlineLevel="2" x14ac:dyDescent="0.2">
      <c r="A244" s="89"/>
      <c r="B244" s="34">
        <v>810017</v>
      </c>
      <c r="C244" s="45" t="s">
        <v>430</v>
      </c>
      <c r="D244" s="62" t="s">
        <v>284</v>
      </c>
      <c r="E244" s="72" t="s">
        <v>292</v>
      </c>
      <c r="F244" s="27">
        <v>203</v>
      </c>
      <c r="G244" s="68">
        <v>6100916.2300000004</v>
      </c>
      <c r="H244" s="84" t="s">
        <v>354</v>
      </c>
    </row>
    <row r="245" spans="1:8" outlineLevel="2" x14ac:dyDescent="0.2">
      <c r="A245" s="89"/>
      <c r="B245" s="34">
        <v>810017</v>
      </c>
      <c r="C245" s="45" t="s">
        <v>431</v>
      </c>
      <c r="D245" s="62" t="s">
        <v>285</v>
      </c>
      <c r="E245" s="72" t="s">
        <v>292</v>
      </c>
      <c r="F245" s="27">
        <v>131</v>
      </c>
      <c r="G245" s="68">
        <v>6786971.2999999998</v>
      </c>
      <c r="H245" s="84" t="s">
        <v>354</v>
      </c>
    </row>
    <row r="246" spans="1:8" outlineLevel="2" x14ac:dyDescent="0.2">
      <c r="A246" s="89"/>
      <c r="B246" s="34">
        <v>810017</v>
      </c>
      <c r="C246" s="45" t="s">
        <v>432</v>
      </c>
      <c r="D246" s="62" t="s">
        <v>286</v>
      </c>
      <c r="E246" s="72" t="s">
        <v>292</v>
      </c>
      <c r="F246" s="27">
        <v>20</v>
      </c>
      <c r="G246" s="68">
        <v>2197924.75</v>
      </c>
      <c r="H246" s="84" t="s">
        <v>354</v>
      </c>
    </row>
    <row r="247" spans="1:8" outlineLevel="2" x14ac:dyDescent="0.2">
      <c r="A247" s="89"/>
      <c r="B247" s="34">
        <v>810017</v>
      </c>
      <c r="C247" s="45" t="s">
        <v>433</v>
      </c>
      <c r="D247" s="62" t="s">
        <v>287</v>
      </c>
      <c r="E247" s="72" t="s">
        <v>292</v>
      </c>
      <c r="F247" s="27">
        <v>10</v>
      </c>
      <c r="G247" s="68">
        <v>335011.90000000002</v>
      </c>
      <c r="H247" s="84" t="s">
        <v>354</v>
      </c>
    </row>
    <row r="248" spans="1:8" outlineLevel="2" x14ac:dyDescent="0.2">
      <c r="A248" s="89"/>
      <c r="B248" s="34">
        <v>810017</v>
      </c>
      <c r="C248" s="45" t="s">
        <v>434</v>
      </c>
      <c r="D248" s="62" t="s">
        <v>288</v>
      </c>
      <c r="E248" s="72" t="s">
        <v>292</v>
      </c>
      <c r="F248" s="27">
        <v>111</v>
      </c>
      <c r="G248" s="68">
        <v>6428529.1100000003</v>
      </c>
      <c r="H248" s="84" t="s">
        <v>354</v>
      </c>
    </row>
    <row r="249" spans="1:8" hidden="1" outlineLevel="2" x14ac:dyDescent="0.2">
      <c r="A249" s="89"/>
      <c r="B249" s="34">
        <v>810017</v>
      </c>
      <c r="C249" s="45" t="s">
        <v>472</v>
      </c>
      <c r="D249" s="62" t="s">
        <v>289</v>
      </c>
      <c r="E249" s="72" t="s">
        <v>292</v>
      </c>
      <c r="F249" s="27">
        <v>0</v>
      </c>
      <c r="G249" s="68">
        <v>0</v>
      </c>
      <c r="H249" s="84" t="s">
        <v>622</v>
      </c>
    </row>
    <row r="250" spans="1:8" hidden="1" outlineLevel="2" x14ac:dyDescent="0.2">
      <c r="A250" s="89"/>
      <c r="B250" s="34">
        <v>810017</v>
      </c>
      <c r="C250" s="45" t="s">
        <v>435</v>
      </c>
      <c r="D250" s="62" t="s">
        <v>290</v>
      </c>
      <c r="E250" s="72" t="s">
        <v>344</v>
      </c>
      <c r="F250" s="27">
        <v>0</v>
      </c>
      <c r="G250" s="68">
        <v>0</v>
      </c>
      <c r="H250" s="84" t="s">
        <v>622</v>
      </c>
    </row>
    <row r="251" spans="1:8" hidden="1" outlineLevel="2" x14ac:dyDescent="0.2">
      <c r="A251" s="89"/>
      <c r="B251" s="34">
        <v>810017</v>
      </c>
      <c r="C251" s="45" t="s">
        <v>436</v>
      </c>
      <c r="D251" s="62" t="s">
        <v>291</v>
      </c>
      <c r="E251" s="72" t="s">
        <v>292</v>
      </c>
      <c r="F251" s="27">
        <v>0</v>
      </c>
      <c r="G251" s="68">
        <v>0</v>
      </c>
      <c r="H251" s="84" t="s">
        <v>622</v>
      </c>
    </row>
    <row r="252" spans="1:8" ht="13.5" outlineLevel="2" thickBot="1" x14ac:dyDescent="0.25">
      <c r="A252" s="89"/>
      <c r="B252" s="34">
        <v>810017</v>
      </c>
      <c r="C252" s="70" t="s">
        <v>234</v>
      </c>
      <c r="D252" s="62" t="s">
        <v>204</v>
      </c>
      <c r="E252" s="72" t="s">
        <v>344</v>
      </c>
      <c r="F252" s="27">
        <v>163</v>
      </c>
      <c r="G252" s="68">
        <v>23162148.699999999</v>
      </c>
      <c r="H252" s="84" t="s">
        <v>354</v>
      </c>
    </row>
    <row r="253" spans="1:8" ht="13.5" hidden="1" outlineLevel="2" thickBot="1" x14ac:dyDescent="0.25">
      <c r="A253" s="89"/>
      <c r="B253" s="34">
        <v>810017</v>
      </c>
      <c r="C253" s="5" t="s">
        <v>154</v>
      </c>
      <c r="D253" s="62" t="s">
        <v>151</v>
      </c>
      <c r="E253" s="72" t="s">
        <v>344</v>
      </c>
      <c r="F253" s="46">
        <v>0</v>
      </c>
      <c r="G253" s="56">
        <v>0</v>
      </c>
      <c r="H253" s="84" t="s">
        <v>622</v>
      </c>
    </row>
    <row r="254" spans="1:8" ht="13.5" hidden="1" outlineLevel="1" collapsed="1" thickBot="1" x14ac:dyDescent="0.25">
      <c r="A254" s="90">
        <v>810026</v>
      </c>
      <c r="B254" s="36">
        <v>810026</v>
      </c>
      <c r="C254" s="37" t="s">
        <v>76</v>
      </c>
      <c r="D254" s="61" t="s">
        <v>166</v>
      </c>
      <c r="E254" s="71" t="s">
        <v>344</v>
      </c>
      <c r="F254" s="49">
        <v>0</v>
      </c>
      <c r="G254" s="67">
        <v>0</v>
      </c>
      <c r="H254" s="84" t="s">
        <v>622</v>
      </c>
    </row>
    <row r="255" spans="1:8" ht="13.5" hidden="1" outlineLevel="2" thickBot="1" x14ac:dyDescent="0.25">
      <c r="A255" s="91"/>
      <c r="B255" s="34">
        <v>810026</v>
      </c>
      <c r="C255" s="5" t="s">
        <v>401</v>
      </c>
      <c r="D255" s="58" t="s">
        <v>150</v>
      </c>
      <c r="E255" s="72" t="s">
        <v>344</v>
      </c>
      <c r="F255" s="46">
        <v>0</v>
      </c>
      <c r="G255" s="56">
        <v>0</v>
      </c>
      <c r="H255" s="84" t="s">
        <v>622</v>
      </c>
    </row>
    <row r="256" spans="1:8" ht="13.5" hidden="1" outlineLevel="2" thickBot="1" x14ac:dyDescent="0.25">
      <c r="A256" s="91"/>
      <c r="B256" s="34">
        <v>810026</v>
      </c>
      <c r="C256" s="5" t="s">
        <v>154</v>
      </c>
      <c r="D256" s="62" t="s">
        <v>151</v>
      </c>
      <c r="E256" s="72" t="s">
        <v>344</v>
      </c>
      <c r="F256" s="46">
        <v>0</v>
      </c>
      <c r="G256" s="56">
        <v>0</v>
      </c>
      <c r="H256" s="84" t="s">
        <v>622</v>
      </c>
    </row>
    <row r="257" spans="1:8" ht="13.5" hidden="1" outlineLevel="1" collapsed="1" thickBot="1" x14ac:dyDescent="0.25">
      <c r="A257" s="90">
        <v>810206</v>
      </c>
      <c r="B257" s="36">
        <v>810206</v>
      </c>
      <c r="C257" s="37" t="s">
        <v>77</v>
      </c>
      <c r="D257" s="61" t="s">
        <v>166</v>
      </c>
      <c r="E257" s="71" t="s">
        <v>344</v>
      </c>
      <c r="F257" s="49">
        <v>0</v>
      </c>
      <c r="G257" s="67">
        <v>0</v>
      </c>
      <c r="H257" s="84" t="s">
        <v>622</v>
      </c>
    </row>
    <row r="258" spans="1:8" ht="13.5" hidden="1" outlineLevel="2" thickBot="1" x14ac:dyDescent="0.25">
      <c r="A258" s="91"/>
      <c r="B258" s="34">
        <v>810206</v>
      </c>
      <c r="C258" s="5" t="s">
        <v>401</v>
      </c>
      <c r="D258" s="58" t="s">
        <v>150</v>
      </c>
      <c r="E258" s="72" t="s">
        <v>344</v>
      </c>
      <c r="F258" s="46">
        <v>0</v>
      </c>
      <c r="G258" s="56">
        <v>0</v>
      </c>
      <c r="H258" s="84" t="s">
        <v>622</v>
      </c>
    </row>
    <row r="259" spans="1:8" ht="13.5" hidden="1" outlineLevel="2" thickBot="1" x14ac:dyDescent="0.25">
      <c r="A259" s="91"/>
      <c r="B259" s="34">
        <v>810206</v>
      </c>
      <c r="C259" s="5" t="s">
        <v>154</v>
      </c>
      <c r="D259" s="62" t="s">
        <v>151</v>
      </c>
      <c r="E259" s="72" t="s">
        <v>344</v>
      </c>
      <c r="F259" s="46">
        <v>0</v>
      </c>
      <c r="G259" s="56">
        <v>0</v>
      </c>
      <c r="H259" s="84" t="s">
        <v>622</v>
      </c>
    </row>
    <row r="260" spans="1:8" ht="12.75" customHeight="1" thickBot="1" x14ac:dyDescent="0.25">
      <c r="A260" s="24"/>
      <c r="B260" s="32"/>
      <c r="C260" s="23" t="s">
        <v>4</v>
      </c>
      <c r="D260" s="32"/>
      <c r="E260" s="73"/>
      <c r="F260" s="26">
        <v>2396</v>
      </c>
      <c r="G260" s="22">
        <v>80770845.760000005</v>
      </c>
      <c r="H260" s="84" t="s">
        <v>354</v>
      </c>
    </row>
    <row r="261" spans="1:8" outlineLevel="1" x14ac:dyDescent="0.2">
      <c r="A261" s="88">
        <v>810032</v>
      </c>
      <c r="B261" s="36">
        <v>810032</v>
      </c>
      <c r="C261" s="37" t="s">
        <v>78</v>
      </c>
      <c r="D261" s="61" t="s">
        <v>166</v>
      </c>
      <c r="E261" s="71" t="s">
        <v>292</v>
      </c>
      <c r="F261" s="49">
        <v>2396</v>
      </c>
      <c r="G261" s="67">
        <v>80770845.760000005</v>
      </c>
      <c r="H261" s="84" t="s">
        <v>354</v>
      </c>
    </row>
    <row r="262" spans="1:8" outlineLevel="2" x14ac:dyDescent="0.2">
      <c r="A262" s="89"/>
      <c r="B262" s="34">
        <v>810032</v>
      </c>
      <c r="C262" s="5" t="s">
        <v>401</v>
      </c>
      <c r="D262" s="62" t="s">
        <v>150</v>
      </c>
      <c r="E262" s="72" t="s">
        <v>292</v>
      </c>
      <c r="F262" s="46">
        <v>2396</v>
      </c>
      <c r="G262" s="56">
        <v>80770845.760000005</v>
      </c>
      <c r="H262" s="84" t="s">
        <v>354</v>
      </c>
    </row>
    <row r="263" spans="1:8" hidden="1" outlineLevel="2" x14ac:dyDescent="0.2">
      <c r="A263" s="89"/>
      <c r="B263" s="34">
        <v>810032</v>
      </c>
      <c r="C263" s="45" t="s">
        <v>402</v>
      </c>
      <c r="D263" s="62" t="s">
        <v>254</v>
      </c>
      <c r="E263" s="72" t="s">
        <v>292</v>
      </c>
      <c r="F263" s="27">
        <v>0</v>
      </c>
      <c r="G263" s="68">
        <v>0</v>
      </c>
      <c r="H263" s="84" t="s">
        <v>622</v>
      </c>
    </row>
    <row r="264" spans="1:8" outlineLevel="2" x14ac:dyDescent="0.2">
      <c r="A264" s="89"/>
      <c r="B264" s="34">
        <v>810032</v>
      </c>
      <c r="C264" s="45" t="s">
        <v>403</v>
      </c>
      <c r="D264" s="62" t="s">
        <v>255</v>
      </c>
      <c r="E264" s="72" t="s">
        <v>292</v>
      </c>
      <c r="F264" s="27">
        <v>168</v>
      </c>
      <c r="G264" s="68">
        <v>3782551.63</v>
      </c>
      <c r="H264" s="84" t="s">
        <v>354</v>
      </c>
    </row>
    <row r="265" spans="1:8" outlineLevel="2" x14ac:dyDescent="0.2">
      <c r="A265" s="89"/>
      <c r="B265" s="34">
        <v>810032</v>
      </c>
      <c r="C265" s="45" t="s">
        <v>404</v>
      </c>
      <c r="D265" s="62" t="s">
        <v>256</v>
      </c>
      <c r="E265" s="72" t="s">
        <v>292</v>
      </c>
      <c r="F265" s="27">
        <v>10</v>
      </c>
      <c r="G265" s="68">
        <v>110985.54</v>
      </c>
      <c r="H265" s="84" t="s">
        <v>354</v>
      </c>
    </row>
    <row r="266" spans="1:8" outlineLevel="2" x14ac:dyDescent="0.2">
      <c r="A266" s="89"/>
      <c r="B266" s="34">
        <v>810032</v>
      </c>
      <c r="C266" s="45" t="s">
        <v>405</v>
      </c>
      <c r="D266" s="62" t="s">
        <v>257</v>
      </c>
      <c r="E266" s="72" t="s">
        <v>292</v>
      </c>
      <c r="F266" s="27">
        <v>30</v>
      </c>
      <c r="G266" s="68">
        <v>1116843.3799999999</v>
      </c>
      <c r="H266" s="84" t="s">
        <v>354</v>
      </c>
    </row>
    <row r="267" spans="1:8" outlineLevel="2" x14ac:dyDescent="0.2">
      <c r="A267" s="89"/>
      <c r="B267" s="34">
        <v>810032</v>
      </c>
      <c r="C267" s="45" t="s">
        <v>406</v>
      </c>
      <c r="D267" s="62" t="s">
        <v>258</v>
      </c>
      <c r="E267" s="72" t="s">
        <v>292</v>
      </c>
      <c r="F267" s="27">
        <v>36</v>
      </c>
      <c r="G267" s="68">
        <v>1415682.22</v>
      </c>
      <c r="H267" s="84" t="s">
        <v>354</v>
      </c>
    </row>
    <row r="268" spans="1:8" hidden="1" outlineLevel="2" x14ac:dyDescent="0.2">
      <c r="A268" s="89"/>
      <c r="B268" s="34">
        <v>810032</v>
      </c>
      <c r="C268" s="45" t="s">
        <v>407</v>
      </c>
      <c r="D268" s="62" t="s">
        <v>259</v>
      </c>
      <c r="E268" s="72" t="s">
        <v>292</v>
      </c>
      <c r="F268" s="27">
        <v>0</v>
      </c>
      <c r="G268" s="68">
        <v>0</v>
      </c>
      <c r="H268" s="84" t="s">
        <v>622</v>
      </c>
    </row>
    <row r="269" spans="1:8" hidden="1" outlineLevel="2" x14ac:dyDescent="0.2">
      <c r="A269" s="89"/>
      <c r="B269" s="34">
        <v>810032</v>
      </c>
      <c r="C269" s="45" t="s">
        <v>408</v>
      </c>
      <c r="D269" s="62" t="s">
        <v>260</v>
      </c>
      <c r="E269" s="72" t="s">
        <v>292</v>
      </c>
      <c r="F269" s="27">
        <v>0</v>
      </c>
      <c r="G269" s="68">
        <v>0</v>
      </c>
      <c r="H269" s="84" t="s">
        <v>622</v>
      </c>
    </row>
    <row r="270" spans="1:8" hidden="1" outlineLevel="2" x14ac:dyDescent="0.2">
      <c r="A270" s="89"/>
      <c r="B270" s="34">
        <v>810032</v>
      </c>
      <c r="C270" s="45" t="s">
        <v>509</v>
      </c>
      <c r="D270" s="62" t="s">
        <v>261</v>
      </c>
      <c r="E270" s="72" t="s">
        <v>344</v>
      </c>
      <c r="F270" s="27">
        <v>0</v>
      </c>
      <c r="G270" s="68">
        <v>0</v>
      </c>
      <c r="H270" s="84" t="s">
        <v>622</v>
      </c>
    </row>
    <row r="271" spans="1:8" hidden="1" outlineLevel="2" x14ac:dyDescent="0.2">
      <c r="A271" s="89"/>
      <c r="B271" s="34">
        <v>810032</v>
      </c>
      <c r="C271" s="45" t="s">
        <v>409</v>
      </c>
      <c r="D271" s="62" t="s">
        <v>262</v>
      </c>
      <c r="E271" s="72" t="s">
        <v>292</v>
      </c>
      <c r="F271" s="27">
        <v>0</v>
      </c>
      <c r="G271" s="68">
        <v>0</v>
      </c>
      <c r="H271" s="84" t="s">
        <v>622</v>
      </c>
    </row>
    <row r="272" spans="1:8" hidden="1" outlineLevel="2" x14ac:dyDescent="0.2">
      <c r="A272" s="89"/>
      <c r="B272" s="34">
        <v>810032</v>
      </c>
      <c r="C272" s="45" t="s">
        <v>410</v>
      </c>
      <c r="D272" s="62" t="s">
        <v>263</v>
      </c>
      <c r="E272" s="72" t="s">
        <v>292</v>
      </c>
      <c r="F272" s="27">
        <v>0</v>
      </c>
      <c r="G272" s="68">
        <v>0</v>
      </c>
      <c r="H272" s="84" t="s">
        <v>622</v>
      </c>
    </row>
    <row r="273" spans="1:8" outlineLevel="2" x14ac:dyDescent="0.2">
      <c r="A273" s="89"/>
      <c r="B273" s="34">
        <v>810032</v>
      </c>
      <c r="C273" s="45" t="s">
        <v>411</v>
      </c>
      <c r="D273" s="62" t="s">
        <v>264</v>
      </c>
      <c r="E273" s="72" t="s">
        <v>292</v>
      </c>
      <c r="F273" s="27">
        <v>3</v>
      </c>
      <c r="G273" s="68">
        <v>170177.83</v>
      </c>
      <c r="H273" s="84" t="s">
        <v>354</v>
      </c>
    </row>
    <row r="274" spans="1:8" outlineLevel="2" x14ac:dyDescent="0.2">
      <c r="A274" s="89"/>
      <c r="B274" s="34">
        <v>810032</v>
      </c>
      <c r="C274" s="45" t="s">
        <v>412</v>
      </c>
      <c r="D274" s="62" t="s">
        <v>265</v>
      </c>
      <c r="E274" s="72" t="s">
        <v>292</v>
      </c>
      <c r="F274" s="27">
        <v>142</v>
      </c>
      <c r="G274" s="68">
        <v>4050561.16</v>
      </c>
      <c r="H274" s="84" t="s">
        <v>354</v>
      </c>
    </row>
    <row r="275" spans="1:8" outlineLevel="2" x14ac:dyDescent="0.2">
      <c r="A275" s="89"/>
      <c r="B275" s="34">
        <v>810032</v>
      </c>
      <c r="C275" s="45" t="s">
        <v>413</v>
      </c>
      <c r="D275" s="62" t="s">
        <v>266</v>
      </c>
      <c r="E275" s="72" t="s">
        <v>292</v>
      </c>
      <c r="F275" s="27">
        <v>48</v>
      </c>
      <c r="G275" s="68">
        <v>2209845.42</v>
      </c>
      <c r="H275" s="84" t="s">
        <v>354</v>
      </c>
    </row>
    <row r="276" spans="1:8" outlineLevel="2" x14ac:dyDescent="0.2">
      <c r="A276" s="89"/>
      <c r="B276" s="34">
        <v>810032</v>
      </c>
      <c r="C276" s="45" t="s">
        <v>414</v>
      </c>
      <c r="D276" s="62" t="s">
        <v>267</v>
      </c>
      <c r="E276" s="72" t="s">
        <v>292</v>
      </c>
      <c r="F276" s="27">
        <v>25</v>
      </c>
      <c r="G276" s="68">
        <v>1233172.67</v>
      </c>
      <c r="H276" s="84" t="s">
        <v>354</v>
      </c>
    </row>
    <row r="277" spans="1:8" outlineLevel="2" x14ac:dyDescent="0.2">
      <c r="A277" s="89"/>
      <c r="B277" s="34">
        <v>810032</v>
      </c>
      <c r="C277" s="45" t="s">
        <v>415</v>
      </c>
      <c r="D277" s="62" t="s">
        <v>268</v>
      </c>
      <c r="E277" s="72" t="s">
        <v>292</v>
      </c>
      <c r="F277" s="27">
        <v>622</v>
      </c>
      <c r="G277" s="68">
        <v>21555949.559999999</v>
      </c>
      <c r="H277" s="84" t="s">
        <v>354</v>
      </c>
    </row>
    <row r="278" spans="1:8" outlineLevel="2" x14ac:dyDescent="0.2">
      <c r="A278" s="89"/>
      <c r="B278" s="34">
        <v>810032</v>
      </c>
      <c r="C278" s="45" t="s">
        <v>416</v>
      </c>
      <c r="D278" s="62" t="s">
        <v>269</v>
      </c>
      <c r="E278" s="72" t="s">
        <v>292</v>
      </c>
      <c r="F278" s="27">
        <v>150</v>
      </c>
      <c r="G278" s="68">
        <v>4130306.32</v>
      </c>
      <c r="H278" s="84" t="s">
        <v>354</v>
      </c>
    </row>
    <row r="279" spans="1:8" hidden="1" outlineLevel="2" x14ac:dyDescent="0.2">
      <c r="A279" s="89"/>
      <c r="B279" s="34">
        <v>810032</v>
      </c>
      <c r="C279" s="45" t="s">
        <v>417</v>
      </c>
      <c r="D279" s="62" t="s">
        <v>270</v>
      </c>
      <c r="E279" s="72" t="s">
        <v>292</v>
      </c>
      <c r="F279" s="27">
        <v>0</v>
      </c>
      <c r="G279" s="68">
        <v>0</v>
      </c>
      <c r="H279" s="84" t="s">
        <v>622</v>
      </c>
    </row>
    <row r="280" spans="1:8" outlineLevel="2" x14ac:dyDescent="0.2">
      <c r="A280" s="89"/>
      <c r="B280" s="34">
        <v>810032</v>
      </c>
      <c r="C280" s="45" t="s">
        <v>418</v>
      </c>
      <c r="D280" s="62" t="s">
        <v>271</v>
      </c>
      <c r="E280" s="72" t="s">
        <v>292</v>
      </c>
      <c r="F280" s="27">
        <v>2</v>
      </c>
      <c r="G280" s="68">
        <v>136471.10999999999</v>
      </c>
      <c r="H280" s="84" t="s">
        <v>354</v>
      </c>
    </row>
    <row r="281" spans="1:8" hidden="1" outlineLevel="2" x14ac:dyDescent="0.2">
      <c r="A281" s="89"/>
      <c r="B281" s="34">
        <v>810032</v>
      </c>
      <c r="C281" s="45" t="s">
        <v>508</v>
      </c>
      <c r="D281" s="62" t="s">
        <v>272</v>
      </c>
      <c r="E281" s="72" t="s">
        <v>344</v>
      </c>
      <c r="F281" s="27">
        <v>0</v>
      </c>
      <c r="G281" s="68">
        <v>0</v>
      </c>
      <c r="H281" s="84" t="s">
        <v>622</v>
      </c>
    </row>
    <row r="282" spans="1:8" outlineLevel="2" x14ac:dyDescent="0.2">
      <c r="A282" s="89"/>
      <c r="B282" s="34">
        <v>810032</v>
      </c>
      <c r="C282" s="45" t="s">
        <v>419</v>
      </c>
      <c r="D282" s="62" t="s">
        <v>273</v>
      </c>
      <c r="E282" s="72" t="s">
        <v>292</v>
      </c>
      <c r="F282" s="27">
        <v>21</v>
      </c>
      <c r="G282" s="68">
        <v>411468.61</v>
      </c>
      <c r="H282" s="84" t="s">
        <v>354</v>
      </c>
    </row>
    <row r="283" spans="1:8" outlineLevel="2" x14ac:dyDescent="0.2">
      <c r="A283" s="89"/>
      <c r="B283" s="34">
        <v>810032</v>
      </c>
      <c r="C283" s="45" t="s">
        <v>420</v>
      </c>
      <c r="D283" s="62" t="s">
        <v>274</v>
      </c>
      <c r="E283" s="72" t="s">
        <v>292</v>
      </c>
      <c r="F283" s="27">
        <v>5</v>
      </c>
      <c r="G283" s="68">
        <v>104819.68</v>
      </c>
      <c r="H283" s="84" t="s">
        <v>354</v>
      </c>
    </row>
    <row r="284" spans="1:8" outlineLevel="2" x14ac:dyDescent="0.2">
      <c r="A284" s="89"/>
      <c r="B284" s="34">
        <v>810032</v>
      </c>
      <c r="C284" s="45" t="s">
        <v>421</v>
      </c>
      <c r="D284" s="62" t="s">
        <v>275</v>
      </c>
      <c r="E284" s="72" t="s">
        <v>292</v>
      </c>
      <c r="F284" s="27">
        <v>20</v>
      </c>
      <c r="G284" s="68">
        <v>320624.89</v>
      </c>
      <c r="H284" s="84" t="s">
        <v>354</v>
      </c>
    </row>
    <row r="285" spans="1:8" outlineLevel="2" x14ac:dyDescent="0.2">
      <c r="A285" s="89"/>
      <c r="B285" s="34">
        <v>810032</v>
      </c>
      <c r="C285" s="45" t="s">
        <v>422</v>
      </c>
      <c r="D285" s="62" t="s">
        <v>276</v>
      </c>
      <c r="E285" s="72" t="s">
        <v>292</v>
      </c>
      <c r="F285" s="27">
        <v>69</v>
      </c>
      <c r="G285" s="68">
        <v>3003186.5</v>
      </c>
      <c r="H285" s="84" t="s">
        <v>354</v>
      </c>
    </row>
    <row r="286" spans="1:8" outlineLevel="2" x14ac:dyDescent="0.2">
      <c r="A286" s="89"/>
      <c r="B286" s="34">
        <v>810032</v>
      </c>
      <c r="C286" s="45" t="s">
        <v>423</v>
      </c>
      <c r="D286" s="62" t="s">
        <v>277</v>
      </c>
      <c r="E286" s="72" t="s">
        <v>292</v>
      </c>
      <c r="F286" s="27">
        <v>28</v>
      </c>
      <c r="G286" s="68">
        <v>1856335.92</v>
      </c>
      <c r="H286" s="84" t="s">
        <v>354</v>
      </c>
    </row>
    <row r="287" spans="1:8" outlineLevel="2" x14ac:dyDescent="0.2">
      <c r="A287" s="89"/>
      <c r="B287" s="34">
        <v>810032</v>
      </c>
      <c r="C287" s="45" t="s">
        <v>424</v>
      </c>
      <c r="D287" s="62" t="s">
        <v>278</v>
      </c>
      <c r="E287" s="72" t="s">
        <v>292</v>
      </c>
      <c r="F287" s="27">
        <v>60</v>
      </c>
      <c r="G287" s="68">
        <v>2362347.77</v>
      </c>
      <c r="H287" s="84" t="s">
        <v>354</v>
      </c>
    </row>
    <row r="288" spans="1:8" hidden="1" outlineLevel="2" x14ac:dyDescent="0.2">
      <c r="A288" s="89"/>
      <c r="B288" s="34">
        <v>810032</v>
      </c>
      <c r="C288" s="45" t="s">
        <v>425</v>
      </c>
      <c r="D288" s="62" t="s">
        <v>279</v>
      </c>
      <c r="E288" s="72" t="s">
        <v>292</v>
      </c>
      <c r="F288" s="27">
        <v>0</v>
      </c>
      <c r="G288" s="68">
        <v>0</v>
      </c>
      <c r="H288" s="84" t="s">
        <v>622</v>
      </c>
    </row>
    <row r="289" spans="1:8" outlineLevel="2" x14ac:dyDescent="0.2">
      <c r="A289" s="89"/>
      <c r="B289" s="34">
        <v>810032</v>
      </c>
      <c r="C289" s="45" t="s">
        <v>426</v>
      </c>
      <c r="D289" s="62" t="s">
        <v>280</v>
      </c>
      <c r="E289" s="72" t="s">
        <v>292</v>
      </c>
      <c r="F289" s="27">
        <v>628</v>
      </c>
      <c r="G289" s="68">
        <v>18773409.629999999</v>
      </c>
      <c r="H289" s="84" t="s">
        <v>354</v>
      </c>
    </row>
    <row r="290" spans="1:8" hidden="1" outlineLevel="2" x14ac:dyDescent="0.2">
      <c r="A290" s="89"/>
      <c r="B290" s="34">
        <v>810032</v>
      </c>
      <c r="C290" s="45" t="s">
        <v>427</v>
      </c>
      <c r="D290" s="62" t="s">
        <v>281</v>
      </c>
      <c r="E290" s="72" t="s">
        <v>292</v>
      </c>
      <c r="F290" s="27">
        <v>0</v>
      </c>
      <c r="G290" s="68">
        <v>0</v>
      </c>
      <c r="H290" s="84" t="s">
        <v>622</v>
      </c>
    </row>
    <row r="291" spans="1:8" outlineLevel="2" x14ac:dyDescent="0.2">
      <c r="A291" s="89"/>
      <c r="B291" s="34">
        <v>810032</v>
      </c>
      <c r="C291" s="45" t="s">
        <v>428</v>
      </c>
      <c r="D291" s="62" t="s">
        <v>282</v>
      </c>
      <c r="E291" s="72" t="s">
        <v>292</v>
      </c>
      <c r="F291" s="27">
        <v>6</v>
      </c>
      <c r="G291" s="68">
        <v>300072.02</v>
      </c>
      <c r="H291" s="84" t="s">
        <v>354</v>
      </c>
    </row>
    <row r="292" spans="1:8" outlineLevel="2" x14ac:dyDescent="0.2">
      <c r="A292" s="89"/>
      <c r="B292" s="34">
        <v>810032</v>
      </c>
      <c r="C292" s="45" t="s">
        <v>429</v>
      </c>
      <c r="D292" s="62" t="s">
        <v>283</v>
      </c>
      <c r="E292" s="72" t="s">
        <v>292</v>
      </c>
      <c r="F292" s="27">
        <v>60</v>
      </c>
      <c r="G292" s="68">
        <v>1573528.32</v>
      </c>
      <c r="H292" s="84" t="s">
        <v>354</v>
      </c>
    </row>
    <row r="293" spans="1:8" outlineLevel="2" x14ac:dyDescent="0.2">
      <c r="A293" s="89"/>
      <c r="B293" s="34">
        <v>810032</v>
      </c>
      <c r="C293" s="45" t="s">
        <v>430</v>
      </c>
      <c r="D293" s="62" t="s">
        <v>284</v>
      </c>
      <c r="E293" s="72" t="s">
        <v>292</v>
      </c>
      <c r="F293" s="27">
        <v>82</v>
      </c>
      <c r="G293" s="68">
        <v>2478677.06</v>
      </c>
      <c r="H293" s="84" t="s">
        <v>354</v>
      </c>
    </row>
    <row r="294" spans="1:8" outlineLevel="2" x14ac:dyDescent="0.2">
      <c r="A294" s="89"/>
      <c r="B294" s="34">
        <v>810032</v>
      </c>
      <c r="C294" s="45" t="s">
        <v>431</v>
      </c>
      <c r="D294" s="62" t="s">
        <v>285</v>
      </c>
      <c r="E294" s="72" t="s">
        <v>292</v>
      </c>
      <c r="F294" s="27">
        <v>98</v>
      </c>
      <c r="G294" s="68">
        <v>4629741.25</v>
      </c>
      <c r="H294" s="84" t="s">
        <v>354</v>
      </c>
    </row>
    <row r="295" spans="1:8" hidden="1" outlineLevel="2" x14ac:dyDescent="0.2">
      <c r="A295" s="89"/>
      <c r="B295" s="34">
        <v>810032</v>
      </c>
      <c r="C295" s="45" t="s">
        <v>432</v>
      </c>
      <c r="D295" s="62" t="s">
        <v>286</v>
      </c>
      <c r="E295" s="72" t="s">
        <v>292</v>
      </c>
      <c r="F295" s="27">
        <v>0</v>
      </c>
      <c r="G295" s="68">
        <v>0</v>
      </c>
      <c r="H295" s="84" t="s">
        <v>622</v>
      </c>
    </row>
    <row r="296" spans="1:8" hidden="1" outlineLevel="2" x14ac:dyDescent="0.2">
      <c r="A296" s="89"/>
      <c r="B296" s="34">
        <v>810032</v>
      </c>
      <c r="C296" s="45" t="s">
        <v>433</v>
      </c>
      <c r="D296" s="62" t="s">
        <v>287</v>
      </c>
      <c r="E296" s="72" t="s">
        <v>292</v>
      </c>
      <c r="F296" s="27">
        <v>0</v>
      </c>
      <c r="G296" s="68">
        <v>0</v>
      </c>
      <c r="H296" s="84" t="s">
        <v>622</v>
      </c>
    </row>
    <row r="297" spans="1:8" ht="13.5" outlineLevel="2" thickBot="1" x14ac:dyDescent="0.25">
      <c r="A297" s="89"/>
      <c r="B297" s="34">
        <v>810032</v>
      </c>
      <c r="C297" s="45" t="s">
        <v>434</v>
      </c>
      <c r="D297" s="62" t="s">
        <v>288</v>
      </c>
      <c r="E297" s="72" t="s">
        <v>292</v>
      </c>
      <c r="F297" s="27">
        <v>83</v>
      </c>
      <c r="G297" s="68">
        <v>5044087.2699999996</v>
      </c>
      <c r="H297" s="84" t="s">
        <v>354</v>
      </c>
    </row>
    <row r="298" spans="1:8" ht="13.5" hidden="1" outlineLevel="2" thickBot="1" x14ac:dyDescent="0.25">
      <c r="A298" s="89"/>
      <c r="B298" s="34">
        <v>810032</v>
      </c>
      <c r="C298" s="45" t="s">
        <v>472</v>
      </c>
      <c r="D298" s="62" t="s">
        <v>289</v>
      </c>
      <c r="E298" s="72" t="s">
        <v>292</v>
      </c>
      <c r="F298" s="27">
        <v>0</v>
      </c>
      <c r="G298" s="68">
        <v>0</v>
      </c>
      <c r="H298" s="84" t="s">
        <v>622</v>
      </c>
    </row>
    <row r="299" spans="1:8" ht="13.5" hidden="1" outlineLevel="2" thickBot="1" x14ac:dyDescent="0.25">
      <c r="A299" s="89"/>
      <c r="B299" s="34">
        <v>810032</v>
      </c>
      <c r="C299" s="45" t="s">
        <v>435</v>
      </c>
      <c r="D299" s="62" t="s">
        <v>290</v>
      </c>
      <c r="E299" s="72" t="s">
        <v>344</v>
      </c>
      <c r="F299" s="27">
        <v>0</v>
      </c>
      <c r="G299" s="68">
        <v>0</v>
      </c>
      <c r="H299" s="84" t="s">
        <v>622</v>
      </c>
    </row>
    <row r="300" spans="1:8" ht="13.5" hidden="1" outlineLevel="2" thickBot="1" x14ac:dyDescent="0.25">
      <c r="A300" s="89"/>
      <c r="B300" s="34">
        <v>810032</v>
      </c>
      <c r="C300" s="45" t="s">
        <v>436</v>
      </c>
      <c r="D300" s="62" t="s">
        <v>291</v>
      </c>
      <c r="E300" s="72" t="s">
        <v>292</v>
      </c>
      <c r="F300" s="27">
        <v>0</v>
      </c>
      <c r="G300" s="68">
        <v>0</v>
      </c>
      <c r="H300" s="84" t="s">
        <v>622</v>
      </c>
    </row>
    <row r="301" spans="1:8" ht="13.5" hidden="1" outlineLevel="2" thickBot="1" x14ac:dyDescent="0.25">
      <c r="A301" s="89"/>
      <c r="B301" s="34">
        <v>810032</v>
      </c>
      <c r="C301" s="70" t="s">
        <v>234</v>
      </c>
      <c r="D301" s="62" t="s">
        <v>204</v>
      </c>
      <c r="E301" s="72" t="s">
        <v>344</v>
      </c>
      <c r="F301" s="27">
        <v>0</v>
      </c>
      <c r="G301" s="68">
        <v>0</v>
      </c>
      <c r="H301" s="84" t="s">
        <v>622</v>
      </c>
    </row>
    <row r="302" spans="1:8" ht="13.5" hidden="1" outlineLevel="2" thickBot="1" x14ac:dyDescent="0.25">
      <c r="A302" s="89"/>
      <c r="B302" s="34">
        <v>810032</v>
      </c>
      <c r="C302" s="5" t="s">
        <v>154</v>
      </c>
      <c r="D302" s="62" t="s">
        <v>151</v>
      </c>
      <c r="E302" s="72" t="s">
        <v>344</v>
      </c>
      <c r="F302" s="46">
        <v>0</v>
      </c>
      <c r="G302" s="56">
        <v>0</v>
      </c>
      <c r="H302" s="84" t="s">
        <v>622</v>
      </c>
    </row>
    <row r="303" spans="1:8" ht="12.75" customHeight="1" thickBot="1" x14ac:dyDescent="0.25">
      <c r="A303" s="24"/>
      <c r="B303" s="32"/>
      <c r="C303" s="23" t="s">
        <v>5</v>
      </c>
      <c r="D303" s="32"/>
      <c r="E303" s="73"/>
      <c r="F303" s="26">
        <v>1894</v>
      </c>
      <c r="G303" s="22">
        <v>59296787.93999999</v>
      </c>
      <c r="H303" s="84" t="s">
        <v>354</v>
      </c>
    </row>
    <row r="304" spans="1:8" outlineLevel="1" x14ac:dyDescent="0.2">
      <c r="A304" s="88">
        <v>810039</v>
      </c>
      <c r="B304" s="36">
        <v>810039</v>
      </c>
      <c r="C304" s="37" t="s">
        <v>79</v>
      </c>
      <c r="D304" s="61" t="s">
        <v>166</v>
      </c>
      <c r="E304" s="71" t="s">
        <v>292</v>
      </c>
      <c r="F304" s="49">
        <v>1260</v>
      </c>
      <c r="G304" s="67">
        <v>39559357.039999992</v>
      </c>
      <c r="H304" s="84" t="s">
        <v>354</v>
      </c>
    </row>
    <row r="305" spans="1:8" outlineLevel="2" x14ac:dyDescent="0.2">
      <c r="A305" s="89"/>
      <c r="B305" s="34">
        <v>810039</v>
      </c>
      <c r="C305" s="5" t="s">
        <v>401</v>
      </c>
      <c r="D305" s="62" t="s">
        <v>150</v>
      </c>
      <c r="E305" s="72" t="s">
        <v>292</v>
      </c>
      <c r="F305" s="46">
        <v>1260</v>
      </c>
      <c r="G305" s="56">
        <v>39559357.039999992</v>
      </c>
      <c r="H305" s="84" t="s">
        <v>354</v>
      </c>
    </row>
    <row r="306" spans="1:8" hidden="1" outlineLevel="2" x14ac:dyDescent="0.2">
      <c r="A306" s="89"/>
      <c r="B306" s="34">
        <v>810039</v>
      </c>
      <c r="C306" s="45" t="s">
        <v>402</v>
      </c>
      <c r="D306" s="62" t="s">
        <v>254</v>
      </c>
      <c r="E306" s="72" t="s">
        <v>292</v>
      </c>
      <c r="F306" s="27">
        <v>0</v>
      </c>
      <c r="G306" s="68">
        <v>0</v>
      </c>
      <c r="H306" s="84" t="s">
        <v>622</v>
      </c>
    </row>
    <row r="307" spans="1:8" outlineLevel="2" x14ac:dyDescent="0.2">
      <c r="A307" s="89"/>
      <c r="B307" s="34">
        <v>810039</v>
      </c>
      <c r="C307" s="45" t="s">
        <v>403</v>
      </c>
      <c r="D307" s="62" t="s">
        <v>255</v>
      </c>
      <c r="E307" s="72" t="s">
        <v>292</v>
      </c>
      <c r="F307" s="27">
        <v>54</v>
      </c>
      <c r="G307" s="68">
        <v>1282910.6299999999</v>
      </c>
      <c r="H307" s="84" t="s">
        <v>354</v>
      </c>
    </row>
    <row r="308" spans="1:8" hidden="1" outlineLevel="2" x14ac:dyDescent="0.2">
      <c r="A308" s="89"/>
      <c r="B308" s="34">
        <v>810039</v>
      </c>
      <c r="C308" s="45" t="s">
        <v>404</v>
      </c>
      <c r="D308" s="62" t="s">
        <v>256</v>
      </c>
      <c r="E308" s="72" t="s">
        <v>292</v>
      </c>
      <c r="F308" s="27">
        <v>0</v>
      </c>
      <c r="G308" s="68">
        <v>0</v>
      </c>
      <c r="H308" s="84" t="s">
        <v>622</v>
      </c>
    </row>
    <row r="309" spans="1:8" outlineLevel="2" x14ac:dyDescent="0.2">
      <c r="A309" s="89"/>
      <c r="B309" s="34">
        <v>810039</v>
      </c>
      <c r="C309" s="45" t="s">
        <v>405</v>
      </c>
      <c r="D309" s="62" t="s">
        <v>257</v>
      </c>
      <c r="E309" s="72" t="s">
        <v>292</v>
      </c>
      <c r="F309" s="27">
        <v>5</v>
      </c>
      <c r="G309" s="68">
        <v>181276.38</v>
      </c>
      <c r="H309" s="84" t="s">
        <v>354</v>
      </c>
    </row>
    <row r="310" spans="1:8" outlineLevel="2" x14ac:dyDescent="0.2">
      <c r="A310" s="89"/>
      <c r="B310" s="34">
        <v>810039</v>
      </c>
      <c r="C310" s="45" t="s">
        <v>406</v>
      </c>
      <c r="D310" s="62" t="s">
        <v>258</v>
      </c>
      <c r="E310" s="72" t="s">
        <v>292</v>
      </c>
      <c r="F310" s="27">
        <v>10</v>
      </c>
      <c r="G310" s="68">
        <v>386394.1</v>
      </c>
      <c r="H310" s="84" t="s">
        <v>354</v>
      </c>
    </row>
    <row r="311" spans="1:8" hidden="1" outlineLevel="2" x14ac:dyDescent="0.2">
      <c r="A311" s="89"/>
      <c r="B311" s="34">
        <v>810039</v>
      </c>
      <c r="C311" s="45" t="s">
        <v>407</v>
      </c>
      <c r="D311" s="62" t="s">
        <v>259</v>
      </c>
      <c r="E311" s="72" t="s">
        <v>292</v>
      </c>
      <c r="F311" s="27">
        <v>0</v>
      </c>
      <c r="G311" s="68">
        <v>0</v>
      </c>
      <c r="H311" s="84" t="s">
        <v>622</v>
      </c>
    </row>
    <row r="312" spans="1:8" hidden="1" outlineLevel="2" x14ac:dyDescent="0.2">
      <c r="A312" s="89"/>
      <c r="B312" s="34">
        <v>810039</v>
      </c>
      <c r="C312" s="45" t="s">
        <v>408</v>
      </c>
      <c r="D312" s="62" t="s">
        <v>260</v>
      </c>
      <c r="E312" s="72" t="s">
        <v>292</v>
      </c>
      <c r="F312" s="27">
        <v>0</v>
      </c>
      <c r="G312" s="68">
        <v>0</v>
      </c>
      <c r="H312" s="84" t="s">
        <v>622</v>
      </c>
    </row>
    <row r="313" spans="1:8" hidden="1" outlineLevel="2" x14ac:dyDescent="0.2">
      <c r="A313" s="89"/>
      <c r="B313" s="34">
        <v>810039</v>
      </c>
      <c r="C313" s="45" t="s">
        <v>509</v>
      </c>
      <c r="D313" s="62" t="s">
        <v>261</v>
      </c>
      <c r="E313" s="72" t="s">
        <v>344</v>
      </c>
      <c r="F313" s="27">
        <v>0</v>
      </c>
      <c r="G313" s="68">
        <v>0</v>
      </c>
      <c r="H313" s="84" t="s">
        <v>622</v>
      </c>
    </row>
    <row r="314" spans="1:8" hidden="1" outlineLevel="2" x14ac:dyDescent="0.2">
      <c r="A314" s="89"/>
      <c r="B314" s="34">
        <v>810039</v>
      </c>
      <c r="C314" s="45" t="s">
        <v>409</v>
      </c>
      <c r="D314" s="62" t="s">
        <v>262</v>
      </c>
      <c r="E314" s="72" t="s">
        <v>292</v>
      </c>
      <c r="F314" s="27">
        <v>0</v>
      </c>
      <c r="G314" s="68">
        <v>0</v>
      </c>
      <c r="H314" s="84" t="s">
        <v>622</v>
      </c>
    </row>
    <row r="315" spans="1:8" hidden="1" outlineLevel="2" x14ac:dyDescent="0.2">
      <c r="A315" s="89"/>
      <c r="B315" s="34">
        <v>810039</v>
      </c>
      <c r="C315" s="45" t="s">
        <v>410</v>
      </c>
      <c r="D315" s="62" t="s">
        <v>263</v>
      </c>
      <c r="E315" s="72" t="s">
        <v>292</v>
      </c>
      <c r="F315" s="27">
        <v>0</v>
      </c>
      <c r="G315" s="68">
        <v>0</v>
      </c>
      <c r="H315" s="84" t="s">
        <v>622</v>
      </c>
    </row>
    <row r="316" spans="1:8" hidden="1" outlineLevel="2" x14ac:dyDescent="0.2">
      <c r="A316" s="89"/>
      <c r="B316" s="34">
        <v>810039</v>
      </c>
      <c r="C316" s="45" t="s">
        <v>411</v>
      </c>
      <c r="D316" s="62" t="s">
        <v>264</v>
      </c>
      <c r="E316" s="72" t="s">
        <v>292</v>
      </c>
      <c r="F316" s="27">
        <v>0</v>
      </c>
      <c r="G316" s="68">
        <v>0</v>
      </c>
      <c r="H316" s="84" t="s">
        <v>622</v>
      </c>
    </row>
    <row r="317" spans="1:8" outlineLevel="2" x14ac:dyDescent="0.2">
      <c r="A317" s="89"/>
      <c r="B317" s="34">
        <v>810039</v>
      </c>
      <c r="C317" s="45" t="s">
        <v>412</v>
      </c>
      <c r="D317" s="62" t="s">
        <v>265</v>
      </c>
      <c r="E317" s="72" t="s">
        <v>292</v>
      </c>
      <c r="F317" s="27">
        <v>15</v>
      </c>
      <c r="G317" s="68">
        <v>308293.17</v>
      </c>
      <c r="H317" s="84" t="s">
        <v>354</v>
      </c>
    </row>
    <row r="318" spans="1:8" hidden="1" outlineLevel="2" x14ac:dyDescent="0.2">
      <c r="A318" s="89"/>
      <c r="B318" s="34">
        <v>810039</v>
      </c>
      <c r="C318" s="45" t="s">
        <v>413</v>
      </c>
      <c r="D318" s="62" t="s">
        <v>266</v>
      </c>
      <c r="E318" s="72" t="s">
        <v>292</v>
      </c>
      <c r="F318" s="27">
        <v>0</v>
      </c>
      <c r="G318" s="68">
        <v>0</v>
      </c>
      <c r="H318" s="84" t="s">
        <v>622</v>
      </c>
    </row>
    <row r="319" spans="1:8" hidden="1" outlineLevel="2" x14ac:dyDescent="0.2">
      <c r="A319" s="89"/>
      <c r="B319" s="34">
        <v>810039</v>
      </c>
      <c r="C319" s="45" t="s">
        <v>414</v>
      </c>
      <c r="D319" s="62" t="s">
        <v>267</v>
      </c>
      <c r="E319" s="72" t="s">
        <v>292</v>
      </c>
      <c r="F319" s="27">
        <v>0</v>
      </c>
      <c r="G319" s="68">
        <v>0</v>
      </c>
      <c r="H319" s="84" t="s">
        <v>622</v>
      </c>
    </row>
    <row r="320" spans="1:8" outlineLevel="2" x14ac:dyDescent="0.2">
      <c r="A320" s="89"/>
      <c r="B320" s="34">
        <v>810039</v>
      </c>
      <c r="C320" s="45" t="s">
        <v>415</v>
      </c>
      <c r="D320" s="62" t="s">
        <v>268</v>
      </c>
      <c r="E320" s="72" t="s">
        <v>292</v>
      </c>
      <c r="F320" s="27">
        <v>254</v>
      </c>
      <c r="G320" s="68">
        <v>8619876.9399999995</v>
      </c>
      <c r="H320" s="84" t="s">
        <v>354</v>
      </c>
    </row>
    <row r="321" spans="1:8" hidden="1" outlineLevel="2" x14ac:dyDescent="0.2">
      <c r="A321" s="89"/>
      <c r="B321" s="34">
        <v>810039</v>
      </c>
      <c r="C321" s="45" t="s">
        <v>416</v>
      </c>
      <c r="D321" s="62" t="s">
        <v>269</v>
      </c>
      <c r="E321" s="72" t="s">
        <v>292</v>
      </c>
      <c r="F321" s="27">
        <v>0</v>
      </c>
      <c r="G321" s="68">
        <v>0</v>
      </c>
      <c r="H321" s="84" t="s">
        <v>622</v>
      </c>
    </row>
    <row r="322" spans="1:8" hidden="1" outlineLevel="2" x14ac:dyDescent="0.2">
      <c r="A322" s="89"/>
      <c r="B322" s="34">
        <v>810039</v>
      </c>
      <c r="C322" s="45" t="s">
        <v>417</v>
      </c>
      <c r="D322" s="62" t="s">
        <v>270</v>
      </c>
      <c r="E322" s="72" t="s">
        <v>292</v>
      </c>
      <c r="F322" s="27">
        <v>0</v>
      </c>
      <c r="G322" s="68">
        <v>0</v>
      </c>
      <c r="H322" s="84" t="s">
        <v>622</v>
      </c>
    </row>
    <row r="323" spans="1:8" hidden="1" outlineLevel="2" x14ac:dyDescent="0.2">
      <c r="A323" s="89"/>
      <c r="B323" s="34">
        <v>810039</v>
      </c>
      <c r="C323" s="45" t="s">
        <v>418</v>
      </c>
      <c r="D323" s="62" t="s">
        <v>271</v>
      </c>
      <c r="E323" s="72" t="s">
        <v>292</v>
      </c>
      <c r="F323" s="27">
        <v>0</v>
      </c>
      <c r="G323" s="68">
        <v>0</v>
      </c>
      <c r="H323" s="84" t="s">
        <v>622</v>
      </c>
    </row>
    <row r="324" spans="1:8" hidden="1" outlineLevel="2" x14ac:dyDescent="0.2">
      <c r="A324" s="89"/>
      <c r="B324" s="34">
        <v>810039</v>
      </c>
      <c r="C324" s="45" t="s">
        <v>508</v>
      </c>
      <c r="D324" s="62" t="s">
        <v>272</v>
      </c>
      <c r="E324" s="72" t="s">
        <v>344</v>
      </c>
      <c r="F324" s="27">
        <v>0</v>
      </c>
      <c r="G324" s="68">
        <v>0</v>
      </c>
      <c r="H324" s="84" t="s">
        <v>622</v>
      </c>
    </row>
    <row r="325" spans="1:8" hidden="1" outlineLevel="2" x14ac:dyDescent="0.2">
      <c r="A325" s="89"/>
      <c r="B325" s="34">
        <v>810039</v>
      </c>
      <c r="C325" s="45" t="s">
        <v>419</v>
      </c>
      <c r="D325" s="62" t="s">
        <v>273</v>
      </c>
      <c r="E325" s="72" t="s">
        <v>292</v>
      </c>
      <c r="F325" s="27">
        <v>0</v>
      </c>
      <c r="G325" s="68">
        <v>0</v>
      </c>
      <c r="H325" s="84" t="s">
        <v>622</v>
      </c>
    </row>
    <row r="326" spans="1:8" hidden="1" outlineLevel="2" x14ac:dyDescent="0.2">
      <c r="A326" s="89"/>
      <c r="B326" s="34">
        <v>810039</v>
      </c>
      <c r="C326" s="45" t="s">
        <v>420</v>
      </c>
      <c r="D326" s="62" t="s">
        <v>274</v>
      </c>
      <c r="E326" s="72" t="s">
        <v>292</v>
      </c>
      <c r="F326" s="27">
        <v>0</v>
      </c>
      <c r="G326" s="68">
        <v>0</v>
      </c>
      <c r="H326" s="84" t="s">
        <v>622</v>
      </c>
    </row>
    <row r="327" spans="1:8" outlineLevel="2" x14ac:dyDescent="0.2">
      <c r="A327" s="89"/>
      <c r="B327" s="34">
        <v>810039</v>
      </c>
      <c r="C327" s="45" t="s">
        <v>421</v>
      </c>
      <c r="D327" s="62" t="s">
        <v>275</v>
      </c>
      <c r="E327" s="72" t="s">
        <v>292</v>
      </c>
      <c r="F327" s="27">
        <v>15</v>
      </c>
      <c r="G327" s="68">
        <v>240468.67</v>
      </c>
      <c r="H327" s="84" t="s">
        <v>354</v>
      </c>
    </row>
    <row r="328" spans="1:8" outlineLevel="2" x14ac:dyDescent="0.2">
      <c r="A328" s="89"/>
      <c r="B328" s="34">
        <v>810039</v>
      </c>
      <c r="C328" s="45" t="s">
        <v>422</v>
      </c>
      <c r="D328" s="62" t="s">
        <v>276</v>
      </c>
      <c r="E328" s="72" t="s">
        <v>292</v>
      </c>
      <c r="F328" s="27">
        <v>35</v>
      </c>
      <c r="G328" s="68">
        <v>1771658.06</v>
      </c>
      <c r="H328" s="84" t="s">
        <v>354</v>
      </c>
    </row>
    <row r="329" spans="1:8" outlineLevel="2" x14ac:dyDescent="0.2">
      <c r="A329" s="89"/>
      <c r="B329" s="34">
        <v>810039</v>
      </c>
      <c r="C329" s="45" t="s">
        <v>423</v>
      </c>
      <c r="D329" s="62" t="s">
        <v>277</v>
      </c>
      <c r="E329" s="72" t="s">
        <v>292</v>
      </c>
      <c r="F329" s="27">
        <v>15</v>
      </c>
      <c r="G329" s="68">
        <v>1029699.18</v>
      </c>
      <c r="H329" s="84" t="s">
        <v>354</v>
      </c>
    </row>
    <row r="330" spans="1:8" hidden="1" outlineLevel="2" x14ac:dyDescent="0.2">
      <c r="A330" s="89"/>
      <c r="B330" s="34">
        <v>810039</v>
      </c>
      <c r="C330" s="45" t="s">
        <v>424</v>
      </c>
      <c r="D330" s="62" t="s">
        <v>278</v>
      </c>
      <c r="E330" s="72" t="s">
        <v>292</v>
      </c>
      <c r="F330" s="27">
        <v>0</v>
      </c>
      <c r="G330" s="68">
        <v>0</v>
      </c>
      <c r="H330" s="84" t="s">
        <v>622</v>
      </c>
    </row>
    <row r="331" spans="1:8" hidden="1" outlineLevel="2" x14ac:dyDescent="0.2">
      <c r="A331" s="89"/>
      <c r="B331" s="34">
        <v>810039</v>
      </c>
      <c r="C331" s="45" t="s">
        <v>425</v>
      </c>
      <c r="D331" s="62" t="s">
        <v>279</v>
      </c>
      <c r="E331" s="72" t="s">
        <v>292</v>
      </c>
      <c r="F331" s="27">
        <v>0</v>
      </c>
      <c r="G331" s="68">
        <v>0</v>
      </c>
      <c r="H331" s="84" t="s">
        <v>622</v>
      </c>
    </row>
    <row r="332" spans="1:8" outlineLevel="2" x14ac:dyDescent="0.2">
      <c r="A332" s="89"/>
      <c r="B332" s="34">
        <v>810039</v>
      </c>
      <c r="C332" s="45" t="s">
        <v>426</v>
      </c>
      <c r="D332" s="62" t="s">
        <v>280</v>
      </c>
      <c r="E332" s="72" t="s">
        <v>292</v>
      </c>
      <c r="F332" s="27">
        <v>827</v>
      </c>
      <c r="G332" s="68">
        <v>24051388.640000001</v>
      </c>
      <c r="H332" s="84" t="s">
        <v>354</v>
      </c>
    </row>
    <row r="333" spans="1:8" hidden="1" outlineLevel="2" x14ac:dyDescent="0.2">
      <c r="A333" s="89"/>
      <c r="B333" s="34">
        <v>810039</v>
      </c>
      <c r="C333" s="45" t="s">
        <v>427</v>
      </c>
      <c r="D333" s="62" t="s">
        <v>281</v>
      </c>
      <c r="E333" s="72" t="s">
        <v>292</v>
      </c>
      <c r="F333" s="27">
        <v>0</v>
      </c>
      <c r="G333" s="68">
        <v>0</v>
      </c>
      <c r="H333" s="84" t="s">
        <v>622</v>
      </c>
    </row>
    <row r="334" spans="1:8" hidden="1" outlineLevel="2" x14ac:dyDescent="0.2">
      <c r="A334" s="89"/>
      <c r="B334" s="34">
        <v>810039</v>
      </c>
      <c r="C334" s="45" t="s">
        <v>428</v>
      </c>
      <c r="D334" s="62" t="s">
        <v>282</v>
      </c>
      <c r="E334" s="72" t="s">
        <v>292</v>
      </c>
      <c r="F334" s="27">
        <v>0</v>
      </c>
      <c r="G334" s="68">
        <v>0</v>
      </c>
      <c r="H334" s="84" t="s">
        <v>622</v>
      </c>
    </row>
    <row r="335" spans="1:8" hidden="1" outlineLevel="2" x14ac:dyDescent="0.2">
      <c r="A335" s="89"/>
      <c r="B335" s="34">
        <v>810039</v>
      </c>
      <c r="C335" s="45" t="s">
        <v>429</v>
      </c>
      <c r="D335" s="62" t="s">
        <v>283</v>
      </c>
      <c r="E335" s="72" t="s">
        <v>292</v>
      </c>
      <c r="F335" s="27">
        <v>0</v>
      </c>
      <c r="G335" s="68">
        <v>0</v>
      </c>
      <c r="H335" s="84" t="s">
        <v>622</v>
      </c>
    </row>
    <row r="336" spans="1:8" outlineLevel="2" x14ac:dyDescent="0.2">
      <c r="A336" s="89"/>
      <c r="B336" s="34">
        <v>810039</v>
      </c>
      <c r="C336" s="45" t="s">
        <v>430</v>
      </c>
      <c r="D336" s="62" t="s">
        <v>284</v>
      </c>
      <c r="E336" s="72" t="s">
        <v>292</v>
      </c>
      <c r="F336" s="27">
        <v>5</v>
      </c>
      <c r="G336" s="68">
        <v>156201.87</v>
      </c>
      <c r="H336" s="84" t="s">
        <v>354</v>
      </c>
    </row>
    <row r="337" spans="1:8" hidden="1" outlineLevel="2" x14ac:dyDescent="0.2">
      <c r="A337" s="89"/>
      <c r="B337" s="34">
        <v>810039</v>
      </c>
      <c r="C337" s="45" t="s">
        <v>431</v>
      </c>
      <c r="D337" s="62" t="s">
        <v>285</v>
      </c>
      <c r="E337" s="72" t="s">
        <v>292</v>
      </c>
      <c r="F337" s="27">
        <v>0</v>
      </c>
      <c r="G337" s="68">
        <v>0</v>
      </c>
      <c r="H337" s="84" t="s">
        <v>622</v>
      </c>
    </row>
    <row r="338" spans="1:8" hidden="1" outlineLevel="2" x14ac:dyDescent="0.2">
      <c r="A338" s="89"/>
      <c r="B338" s="34">
        <v>810039</v>
      </c>
      <c r="C338" s="45" t="s">
        <v>432</v>
      </c>
      <c r="D338" s="62" t="s">
        <v>286</v>
      </c>
      <c r="E338" s="72" t="s">
        <v>292</v>
      </c>
      <c r="F338" s="27">
        <v>0</v>
      </c>
      <c r="G338" s="68">
        <v>0</v>
      </c>
      <c r="H338" s="84" t="s">
        <v>622</v>
      </c>
    </row>
    <row r="339" spans="1:8" hidden="1" outlineLevel="2" x14ac:dyDescent="0.2">
      <c r="A339" s="89"/>
      <c r="B339" s="34">
        <v>810039</v>
      </c>
      <c r="C339" s="45" t="s">
        <v>433</v>
      </c>
      <c r="D339" s="62" t="s">
        <v>287</v>
      </c>
      <c r="E339" s="72" t="s">
        <v>292</v>
      </c>
      <c r="F339" s="27">
        <v>0</v>
      </c>
      <c r="G339" s="68">
        <v>0</v>
      </c>
      <c r="H339" s="84" t="s">
        <v>622</v>
      </c>
    </row>
    <row r="340" spans="1:8" ht="13.5" outlineLevel="2" thickBot="1" x14ac:dyDescent="0.25">
      <c r="A340" s="89"/>
      <c r="B340" s="34">
        <v>810039</v>
      </c>
      <c r="C340" s="45" t="s">
        <v>434</v>
      </c>
      <c r="D340" s="62" t="s">
        <v>288</v>
      </c>
      <c r="E340" s="72" t="s">
        <v>292</v>
      </c>
      <c r="F340" s="27">
        <v>25</v>
      </c>
      <c r="G340" s="68">
        <v>1531189.4</v>
      </c>
      <c r="H340" s="84" t="s">
        <v>354</v>
      </c>
    </row>
    <row r="341" spans="1:8" ht="13.5" hidden="1" outlineLevel="2" thickBot="1" x14ac:dyDescent="0.25">
      <c r="A341" s="89"/>
      <c r="B341" s="34">
        <v>810039</v>
      </c>
      <c r="C341" s="45" t="s">
        <v>472</v>
      </c>
      <c r="D341" s="62" t="s">
        <v>289</v>
      </c>
      <c r="E341" s="72" t="s">
        <v>292</v>
      </c>
      <c r="F341" s="27">
        <v>0</v>
      </c>
      <c r="G341" s="68">
        <v>0</v>
      </c>
      <c r="H341" s="84" t="s">
        <v>622</v>
      </c>
    </row>
    <row r="342" spans="1:8" ht="13.5" hidden="1" outlineLevel="2" thickBot="1" x14ac:dyDescent="0.25">
      <c r="A342" s="89"/>
      <c r="B342" s="34">
        <v>810039</v>
      </c>
      <c r="C342" s="45" t="s">
        <v>435</v>
      </c>
      <c r="D342" s="62" t="s">
        <v>290</v>
      </c>
      <c r="E342" s="72" t="s">
        <v>344</v>
      </c>
      <c r="F342" s="27">
        <v>0</v>
      </c>
      <c r="G342" s="68">
        <v>0</v>
      </c>
      <c r="H342" s="84" t="s">
        <v>622</v>
      </c>
    </row>
    <row r="343" spans="1:8" ht="13.5" hidden="1" outlineLevel="2" thickBot="1" x14ac:dyDescent="0.25">
      <c r="A343" s="89"/>
      <c r="B343" s="34">
        <v>810039</v>
      </c>
      <c r="C343" s="45" t="s">
        <v>436</v>
      </c>
      <c r="D343" s="62" t="s">
        <v>291</v>
      </c>
      <c r="E343" s="72" t="s">
        <v>292</v>
      </c>
      <c r="F343" s="27">
        <v>0</v>
      </c>
      <c r="G343" s="68">
        <v>0</v>
      </c>
      <c r="H343" s="84" t="s">
        <v>622</v>
      </c>
    </row>
    <row r="344" spans="1:8" ht="13.5" hidden="1" outlineLevel="2" thickBot="1" x14ac:dyDescent="0.25">
      <c r="A344" s="89"/>
      <c r="B344" s="34">
        <v>810039</v>
      </c>
      <c r="C344" s="70" t="s">
        <v>234</v>
      </c>
      <c r="D344" s="62" t="s">
        <v>204</v>
      </c>
      <c r="E344" s="72" t="s">
        <v>344</v>
      </c>
      <c r="F344" s="27">
        <v>0</v>
      </c>
      <c r="G344" s="68">
        <v>0</v>
      </c>
      <c r="H344" s="84" t="s">
        <v>622</v>
      </c>
    </row>
    <row r="345" spans="1:8" ht="13.5" hidden="1" outlineLevel="2" thickBot="1" x14ac:dyDescent="0.25">
      <c r="A345" s="89"/>
      <c r="B345" s="34">
        <v>810039</v>
      </c>
      <c r="C345" s="5" t="s">
        <v>154</v>
      </c>
      <c r="D345" s="62" t="s">
        <v>151</v>
      </c>
      <c r="E345" s="72" t="s">
        <v>344</v>
      </c>
      <c r="F345" s="46">
        <v>0</v>
      </c>
      <c r="G345" s="56">
        <v>0</v>
      </c>
      <c r="H345" s="84" t="s">
        <v>622</v>
      </c>
    </row>
    <row r="346" spans="1:8" outlineLevel="1" x14ac:dyDescent="0.2">
      <c r="A346" s="90">
        <v>810040</v>
      </c>
      <c r="B346" s="36">
        <v>810040</v>
      </c>
      <c r="C346" s="37" t="s">
        <v>80</v>
      </c>
      <c r="D346" s="61" t="s">
        <v>166</v>
      </c>
      <c r="E346" s="71" t="s">
        <v>292</v>
      </c>
      <c r="F346" s="49">
        <v>634</v>
      </c>
      <c r="G346" s="67">
        <v>19737430.899999999</v>
      </c>
      <c r="H346" s="84" t="s">
        <v>354</v>
      </c>
    </row>
    <row r="347" spans="1:8" outlineLevel="2" x14ac:dyDescent="0.2">
      <c r="A347" s="91"/>
      <c r="B347" s="34">
        <v>810040</v>
      </c>
      <c r="C347" s="5" t="s">
        <v>401</v>
      </c>
      <c r="D347" s="62" t="s">
        <v>150</v>
      </c>
      <c r="E347" s="72" t="s">
        <v>292</v>
      </c>
      <c r="F347" s="46">
        <v>634</v>
      </c>
      <c r="G347" s="56">
        <v>19737430.899999999</v>
      </c>
      <c r="H347" s="84" t="s">
        <v>354</v>
      </c>
    </row>
    <row r="348" spans="1:8" hidden="1" outlineLevel="2" x14ac:dyDescent="0.2">
      <c r="A348" s="91"/>
      <c r="B348" s="34">
        <v>810040</v>
      </c>
      <c r="C348" s="45" t="s">
        <v>402</v>
      </c>
      <c r="D348" s="62" t="s">
        <v>254</v>
      </c>
      <c r="E348" s="72" t="s">
        <v>292</v>
      </c>
      <c r="F348" s="27">
        <v>0</v>
      </c>
      <c r="G348" s="68">
        <v>0</v>
      </c>
      <c r="H348" s="84" t="s">
        <v>622</v>
      </c>
    </row>
    <row r="349" spans="1:8" outlineLevel="2" x14ac:dyDescent="0.2">
      <c r="A349" s="91"/>
      <c r="B349" s="34">
        <v>810040</v>
      </c>
      <c r="C349" s="45" t="s">
        <v>403</v>
      </c>
      <c r="D349" s="62" t="s">
        <v>255</v>
      </c>
      <c r="E349" s="72" t="s">
        <v>292</v>
      </c>
      <c r="F349" s="27">
        <v>31</v>
      </c>
      <c r="G349" s="68">
        <v>599413.26</v>
      </c>
      <c r="H349" s="84" t="s">
        <v>354</v>
      </c>
    </row>
    <row r="350" spans="1:8" outlineLevel="2" x14ac:dyDescent="0.2">
      <c r="A350" s="91"/>
      <c r="B350" s="34">
        <v>810040</v>
      </c>
      <c r="C350" s="45" t="s">
        <v>404</v>
      </c>
      <c r="D350" s="62" t="s">
        <v>256</v>
      </c>
      <c r="E350" s="72" t="s">
        <v>292</v>
      </c>
      <c r="F350" s="27">
        <v>2</v>
      </c>
      <c r="G350" s="68">
        <v>22197.11</v>
      </c>
      <c r="H350" s="84" t="s">
        <v>354</v>
      </c>
    </row>
    <row r="351" spans="1:8" outlineLevel="2" x14ac:dyDescent="0.2">
      <c r="A351" s="91"/>
      <c r="B351" s="34">
        <v>810040</v>
      </c>
      <c r="C351" s="45" t="s">
        <v>405</v>
      </c>
      <c r="D351" s="62" t="s">
        <v>257</v>
      </c>
      <c r="E351" s="72" t="s">
        <v>292</v>
      </c>
      <c r="F351" s="27">
        <v>5</v>
      </c>
      <c r="G351" s="68">
        <v>204660.99</v>
      </c>
      <c r="H351" s="84" t="s">
        <v>354</v>
      </c>
    </row>
    <row r="352" spans="1:8" outlineLevel="2" x14ac:dyDescent="0.2">
      <c r="A352" s="91"/>
      <c r="B352" s="34">
        <v>810040</v>
      </c>
      <c r="C352" s="45" t="s">
        <v>406</v>
      </c>
      <c r="D352" s="62" t="s">
        <v>258</v>
      </c>
      <c r="E352" s="72" t="s">
        <v>292</v>
      </c>
      <c r="F352" s="27">
        <v>5</v>
      </c>
      <c r="G352" s="68">
        <v>312769.13</v>
      </c>
      <c r="H352" s="84" t="s">
        <v>354</v>
      </c>
    </row>
    <row r="353" spans="1:8" hidden="1" outlineLevel="2" x14ac:dyDescent="0.2">
      <c r="A353" s="91"/>
      <c r="B353" s="34">
        <v>810040</v>
      </c>
      <c r="C353" s="45" t="s">
        <v>407</v>
      </c>
      <c r="D353" s="62" t="s">
        <v>259</v>
      </c>
      <c r="E353" s="72" t="s">
        <v>292</v>
      </c>
      <c r="F353" s="27">
        <v>0</v>
      </c>
      <c r="G353" s="68">
        <v>0</v>
      </c>
      <c r="H353" s="84" t="s">
        <v>622</v>
      </c>
    </row>
    <row r="354" spans="1:8" hidden="1" outlineLevel="2" x14ac:dyDescent="0.2">
      <c r="A354" s="91"/>
      <c r="B354" s="34">
        <v>810040</v>
      </c>
      <c r="C354" s="45" t="s">
        <v>408</v>
      </c>
      <c r="D354" s="62" t="s">
        <v>260</v>
      </c>
      <c r="E354" s="72" t="s">
        <v>292</v>
      </c>
      <c r="F354" s="27">
        <v>0</v>
      </c>
      <c r="G354" s="68">
        <v>0</v>
      </c>
      <c r="H354" s="84" t="s">
        <v>622</v>
      </c>
    </row>
    <row r="355" spans="1:8" hidden="1" outlineLevel="2" x14ac:dyDescent="0.2">
      <c r="A355" s="91"/>
      <c r="B355" s="34">
        <v>810040</v>
      </c>
      <c r="C355" s="45" t="s">
        <v>509</v>
      </c>
      <c r="D355" s="62" t="s">
        <v>261</v>
      </c>
      <c r="E355" s="72" t="s">
        <v>344</v>
      </c>
      <c r="F355" s="27">
        <v>0</v>
      </c>
      <c r="G355" s="68">
        <v>0</v>
      </c>
      <c r="H355" s="84" t="s">
        <v>622</v>
      </c>
    </row>
    <row r="356" spans="1:8" hidden="1" outlineLevel="2" x14ac:dyDescent="0.2">
      <c r="A356" s="91"/>
      <c r="B356" s="34">
        <v>810040</v>
      </c>
      <c r="C356" s="45" t="s">
        <v>409</v>
      </c>
      <c r="D356" s="62" t="s">
        <v>262</v>
      </c>
      <c r="E356" s="72" t="s">
        <v>292</v>
      </c>
      <c r="F356" s="27">
        <v>0</v>
      </c>
      <c r="G356" s="68">
        <v>0</v>
      </c>
      <c r="H356" s="84" t="s">
        <v>622</v>
      </c>
    </row>
    <row r="357" spans="1:8" outlineLevel="2" x14ac:dyDescent="0.2">
      <c r="A357" s="91"/>
      <c r="B357" s="34">
        <v>810040</v>
      </c>
      <c r="C357" s="45" t="s">
        <v>410</v>
      </c>
      <c r="D357" s="62" t="s">
        <v>263</v>
      </c>
      <c r="E357" s="72" t="s">
        <v>292</v>
      </c>
      <c r="F357" s="27">
        <v>2</v>
      </c>
      <c r="G357" s="68">
        <v>63302.86</v>
      </c>
      <c r="H357" s="84" t="s">
        <v>354</v>
      </c>
    </row>
    <row r="358" spans="1:8" outlineLevel="2" x14ac:dyDescent="0.2">
      <c r="A358" s="91"/>
      <c r="B358" s="34">
        <v>810040</v>
      </c>
      <c r="C358" s="45" t="s">
        <v>411</v>
      </c>
      <c r="D358" s="62" t="s">
        <v>264</v>
      </c>
      <c r="E358" s="72" t="s">
        <v>292</v>
      </c>
      <c r="F358" s="27">
        <v>2</v>
      </c>
      <c r="G358" s="68">
        <v>110346.11</v>
      </c>
      <c r="H358" s="84" t="s">
        <v>354</v>
      </c>
    </row>
    <row r="359" spans="1:8" outlineLevel="2" x14ac:dyDescent="0.2">
      <c r="A359" s="91"/>
      <c r="B359" s="34">
        <v>810040</v>
      </c>
      <c r="C359" s="45" t="s">
        <v>412</v>
      </c>
      <c r="D359" s="62" t="s">
        <v>265</v>
      </c>
      <c r="E359" s="72" t="s">
        <v>292</v>
      </c>
      <c r="F359" s="27">
        <v>69</v>
      </c>
      <c r="G359" s="68">
        <v>2172210.8199999998</v>
      </c>
      <c r="H359" s="84" t="s">
        <v>354</v>
      </c>
    </row>
    <row r="360" spans="1:8" hidden="1" outlineLevel="2" x14ac:dyDescent="0.2">
      <c r="A360" s="91"/>
      <c r="B360" s="34">
        <v>810040</v>
      </c>
      <c r="C360" s="45" t="s">
        <v>413</v>
      </c>
      <c r="D360" s="62" t="s">
        <v>266</v>
      </c>
      <c r="E360" s="72" t="s">
        <v>292</v>
      </c>
      <c r="F360" s="27">
        <v>0</v>
      </c>
      <c r="G360" s="68">
        <v>0</v>
      </c>
      <c r="H360" s="84" t="s">
        <v>622</v>
      </c>
    </row>
    <row r="361" spans="1:8" hidden="1" outlineLevel="2" x14ac:dyDescent="0.2">
      <c r="A361" s="91"/>
      <c r="B361" s="34">
        <v>810040</v>
      </c>
      <c r="C361" s="45" t="s">
        <v>414</v>
      </c>
      <c r="D361" s="62" t="s">
        <v>267</v>
      </c>
      <c r="E361" s="72" t="s">
        <v>292</v>
      </c>
      <c r="F361" s="27">
        <v>0</v>
      </c>
      <c r="G361" s="68">
        <v>0</v>
      </c>
      <c r="H361" s="84" t="s">
        <v>622</v>
      </c>
    </row>
    <row r="362" spans="1:8" hidden="1" outlineLevel="2" x14ac:dyDescent="0.2">
      <c r="A362" s="91"/>
      <c r="B362" s="34">
        <v>810040</v>
      </c>
      <c r="C362" s="45" t="s">
        <v>415</v>
      </c>
      <c r="D362" s="62" t="s">
        <v>268</v>
      </c>
      <c r="E362" s="72" t="s">
        <v>292</v>
      </c>
      <c r="F362" s="27">
        <v>0</v>
      </c>
      <c r="G362" s="68">
        <v>0</v>
      </c>
      <c r="H362" s="84" t="s">
        <v>622</v>
      </c>
    </row>
    <row r="363" spans="1:8" hidden="1" outlineLevel="2" x14ac:dyDescent="0.2">
      <c r="A363" s="91"/>
      <c r="B363" s="34">
        <v>810040</v>
      </c>
      <c r="C363" s="45" t="s">
        <v>416</v>
      </c>
      <c r="D363" s="62" t="s">
        <v>269</v>
      </c>
      <c r="E363" s="72" t="s">
        <v>292</v>
      </c>
      <c r="F363" s="27">
        <v>0</v>
      </c>
      <c r="G363" s="68">
        <v>0</v>
      </c>
      <c r="H363" s="84" t="s">
        <v>622</v>
      </c>
    </row>
    <row r="364" spans="1:8" hidden="1" outlineLevel="2" x14ac:dyDescent="0.2">
      <c r="A364" s="91"/>
      <c r="B364" s="34">
        <v>810040</v>
      </c>
      <c r="C364" s="45" t="s">
        <v>417</v>
      </c>
      <c r="D364" s="62" t="s">
        <v>270</v>
      </c>
      <c r="E364" s="72" t="s">
        <v>292</v>
      </c>
      <c r="F364" s="27">
        <v>0</v>
      </c>
      <c r="G364" s="68">
        <v>0</v>
      </c>
      <c r="H364" s="84" t="s">
        <v>622</v>
      </c>
    </row>
    <row r="365" spans="1:8" hidden="1" outlineLevel="2" x14ac:dyDescent="0.2">
      <c r="A365" s="91"/>
      <c r="B365" s="34">
        <v>810040</v>
      </c>
      <c r="C365" s="45" t="s">
        <v>418</v>
      </c>
      <c r="D365" s="62" t="s">
        <v>271</v>
      </c>
      <c r="E365" s="72" t="s">
        <v>292</v>
      </c>
      <c r="F365" s="27">
        <v>0</v>
      </c>
      <c r="G365" s="68">
        <v>0</v>
      </c>
      <c r="H365" s="84" t="s">
        <v>622</v>
      </c>
    </row>
    <row r="366" spans="1:8" hidden="1" outlineLevel="2" x14ac:dyDescent="0.2">
      <c r="A366" s="91"/>
      <c r="B366" s="34">
        <v>810040</v>
      </c>
      <c r="C366" s="45" t="s">
        <v>508</v>
      </c>
      <c r="D366" s="62" t="s">
        <v>272</v>
      </c>
      <c r="E366" s="72" t="s">
        <v>344</v>
      </c>
      <c r="F366" s="27">
        <v>0</v>
      </c>
      <c r="G366" s="68">
        <v>0</v>
      </c>
      <c r="H366" s="84" t="s">
        <v>622</v>
      </c>
    </row>
    <row r="367" spans="1:8" outlineLevel="2" x14ac:dyDescent="0.2">
      <c r="A367" s="91"/>
      <c r="B367" s="34">
        <v>810040</v>
      </c>
      <c r="C367" s="45" t="s">
        <v>419</v>
      </c>
      <c r="D367" s="62" t="s">
        <v>273</v>
      </c>
      <c r="E367" s="72" t="s">
        <v>292</v>
      </c>
      <c r="F367" s="27">
        <v>2</v>
      </c>
      <c r="G367" s="68">
        <v>51884.6</v>
      </c>
      <c r="H367" s="84" t="s">
        <v>354</v>
      </c>
    </row>
    <row r="368" spans="1:8" hidden="1" outlineLevel="2" x14ac:dyDescent="0.2">
      <c r="A368" s="91"/>
      <c r="B368" s="34">
        <v>810040</v>
      </c>
      <c r="C368" s="45" t="s">
        <v>420</v>
      </c>
      <c r="D368" s="62" t="s">
        <v>274</v>
      </c>
      <c r="E368" s="72" t="s">
        <v>292</v>
      </c>
      <c r="F368" s="27">
        <v>0</v>
      </c>
      <c r="G368" s="68">
        <v>0</v>
      </c>
      <c r="H368" s="84" t="s">
        <v>622</v>
      </c>
    </row>
    <row r="369" spans="1:8" outlineLevel="2" x14ac:dyDescent="0.2">
      <c r="A369" s="91"/>
      <c r="B369" s="34">
        <v>810040</v>
      </c>
      <c r="C369" s="45" t="s">
        <v>421</v>
      </c>
      <c r="D369" s="62" t="s">
        <v>275</v>
      </c>
      <c r="E369" s="72" t="s">
        <v>292</v>
      </c>
      <c r="F369" s="27">
        <v>10</v>
      </c>
      <c r="G369" s="68">
        <v>142499.95000000001</v>
      </c>
      <c r="H369" s="84" t="s">
        <v>354</v>
      </c>
    </row>
    <row r="370" spans="1:8" outlineLevel="2" x14ac:dyDescent="0.2">
      <c r="A370" s="91"/>
      <c r="B370" s="34">
        <v>810040</v>
      </c>
      <c r="C370" s="45" t="s">
        <v>422</v>
      </c>
      <c r="D370" s="62" t="s">
        <v>276</v>
      </c>
      <c r="E370" s="72" t="s">
        <v>292</v>
      </c>
      <c r="F370" s="27">
        <v>30</v>
      </c>
      <c r="G370" s="68">
        <v>1129038.0900000001</v>
      </c>
      <c r="H370" s="84" t="s">
        <v>354</v>
      </c>
    </row>
    <row r="371" spans="1:8" outlineLevel="2" x14ac:dyDescent="0.2">
      <c r="A371" s="91"/>
      <c r="B371" s="34">
        <v>810040</v>
      </c>
      <c r="C371" s="45" t="s">
        <v>423</v>
      </c>
      <c r="D371" s="62" t="s">
        <v>277</v>
      </c>
      <c r="E371" s="72" t="s">
        <v>292</v>
      </c>
      <c r="F371" s="27">
        <v>4</v>
      </c>
      <c r="G371" s="68">
        <v>244076.84</v>
      </c>
      <c r="H371" s="84" t="s">
        <v>354</v>
      </c>
    </row>
    <row r="372" spans="1:8" hidden="1" outlineLevel="2" x14ac:dyDescent="0.2">
      <c r="A372" s="91"/>
      <c r="B372" s="34">
        <v>810040</v>
      </c>
      <c r="C372" s="45" t="s">
        <v>424</v>
      </c>
      <c r="D372" s="62" t="s">
        <v>278</v>
      </c>
      <c r="E372" s="72" t="s">
        <v>292</v>
      </c>
      <c r="F372" s="27">
        <v>0</v>
      </c>
      <c r="G372" s="68">
        <v>0</v>
      </c>
      <c r="H372" s="84" t="s">
        <v>622</v>
      </c>
    </row>
    <row r="373" spans="1:8" hidden="1" outlineLevel="2" x14ac:dyDescent="0.2">
      <c r="A373" s="91"/>
      <c r="B373" s="34">
        <v>810040</v>
      </c>
      <c r="C373" s="45" t="s">
        <v>425</v>
      </c>
      <c r="D373" s="62" t="s">
        <v>279</v>
      </c>
      <c r="E373" s="72" t="s">
        <v>292</v>
      </c>
      <c r="F373" s="27">
        <v>0</v>
      </c>
      <c r="G373" s="68">
        <v>0</v>
      </c>
      <c r="H373" s="84" t="s">
        <v>622</v>
      </c>
    </row>
    <row r="374" spans="1:8" outlineLevel="2" x14ac:dyDescent="0.2">
      <c r="A374" s="91"/>
      <c r="B374" s="34">
        <v>810040</v>
      </c>
      <c r="C374" s="45" t="s">
        <v>426</v>
      </c>
      <c r="D374" s="62" t="s">
        <v>280</v>
      </c>
      <c r="E374" s="72" t="s">
        <v>292</v>
      </c>
      <c r="F374" s="27">
        <v>288</v>
      </c>
      <c r="G374" s="68">
        <v>8239100.5999999996</v>
      </c>
      <c r="H374" s="84" t="s">
        <v>354</v>
      </c>
    </row>
    <row r="375" spans="1:8" hidden="1" outlineLevel="2" x14ac:dyDescent="0.2">
      <c r="A375" s="91"/>
      <c r="B375" s="34">
        <v>810040</v>
      </c>
      <c r="C375" s="45" t="s">
        <v>427</v>
      </c>
      <c r="D375" s="62" t="s">
        <v>281</v>
      </c>
      <c r="E375" s="72" t="s">
        <v>292</v>
      </c>
      <c r="F375" s="27">
        <v>0</v>
      </c>
      <c r="G375" s="68">
        <v>0</v>
      </c>
      <c r="H375" s="84" t="s">
        <v>622</v>
      </c>
    </row>
    <row r="376" spans="1:8" outlineLevel="2" x14ac:dyDescent="0.2">
      <c r="A376" s="91"/>
      <c r="B376" s="34">
        <v>810040</v>
      </c>
      <c r="C376" s="45" t="s">
        <v>428</v>
      </c>
      <c r="D376" s="62" t="s">
        <v>282</v>
      </c>
      <c r="E376" s="72" t="s">
        <v>292</v>
      </c>
      <c r="F376" s="27">
        <v>28</v>
      </c>
      <c r="G376" s="68">
        <v>1008780.91</v>
      </c>
      <c r="H376" s="84" t="s">
        <v>354</v>
      </c>
    </row>
    <row r="377" spans="1:8" outlineLevel="2" x14ac:dyDescent="0.2">
      <c r="A377" s="91"/>
      <c r="B377" s="34">
        <v>810040</v>
      </c>
      <c r="C377" s="45" t="s">
        <v>429</v>
      </c>
      <c r="D377" s="62" t="s">
        <v>283</v>
      </c>
      <c r="E377" s="72" t="s">
        <v>292</v>
      </c>
      <c r="F377" s="27">
        <v>37</v>
      </c>
      <c r="G377" s="68">
        <v>915562.2</v>
      </c>
      <c r="H377" s="84" t="s">
        <v>354</v>
      </c>
    </row>
    <row r="378" spans="1:8" outlineLevel="2" x14ac:dyDescent="0.2">
      <c r="A378" s="91"/>
      <c r="B378" s="34">
        <v>810040</v>
      </c>
      <c r="C378" s="45" t="s">
        <v>430</v>
      </c>
      <c r="D378" s="62" t="s">
        <v>284</v>
      </c>
      <c r="E378" s="72" t="s">
        <v>292</v>
      </c>
      <c r="F378" s="27">
        <v>66</v>
      </c>
      <c r="G378" s="68">
        <v>1875153.22</v>
      </c>
      <c r="H378" s="84" t="s">
        <v>354</v>
      </c>
    </row>
    <row r="379" spans="1:8" outlineLevel="2" x14ac:dyDescent="0.2">
      <c r="A379" s="91"/>
      <c r="B379" s="34">
        <v>810040</v>
      </c>
      <c r="C379" s="45" t="s">
        <v>431</v>
      </c>
      <c r="D379" s="62" t="s">
        <v>285</v>
      </c>
      <c r="E379" s="72" t="s">
        <v>292</v>
      </c>
      <c r="F379" s="27">
        <v>16</v>
      </c>
      <c r="G379" s="68">
        <v>586761.81999999995</v>
      </c>
      <c r="H379" s="84" t="s">
        <v>354</v>
      </c>
    </row>
    <row r="380" spans="1:8" outlineLevel="2" x14ac:dyDescent="0.2">
      <c r="A380" s="91"/>
      <c r="B380" s="34">
        <v>810040</v>
      </c>
      <c r="C380" s="45" t="s">
        <v>432</v>
      </c>
      <c r="D380" s="62" t="s">
        <v>286</v>
      </c>
      <c r="E380" s="72" t="s">
        <v>292</v>
      </c>
      <c r="F380" s="27">
        <v>2</v>
      </c>
      <c r="G380" s="68">
        <v>150538.41</v>
      </c>
      <c r="H380" s="84" t="s">
        <v>354</v>
      </c>
    </row>
    <row r="381" spans="1:8" outlineLevel="2" x14ac:dyDescent="0.2">
      <c r="A381" s="91"/>
      <c r="B381" s="34">
        <v>810040</v>
      </c>
      <c r="C381" s="45" t="s">
        <v>433</v>
      </c>
      <c r="D381" s="62" t="s">
        <v>287</v>
      </c>
      <c r="E381" s="72" t="s">
        <v>292</v>
      </c>
      <c r="F381" s="27">
        <v>3</v>
      </c>
      <c r="G381" s="68">
        <v>92076.89</v>
      </c>
      <c r="H381" s="84" t="s">
        <v>354</v>
      </c>
    </row>
    <row r="382" spans="1:8" outlineLevel="2" x14ac:dyDescent="0.2">
      <c r="A382" s="91"/>
      <c r="B382" s="34">
        <v>810040</v>
      </c>
      <c r="C382" s="45" t="s">
        <v>434</v>
      </c>
      <c r="D382" s="62" t="s">
        <v>288</v>
      </c>
      <c r="E382" s="72" t="s">
        <v>292</v>
      </c>
      <c r="F382" s="27">
        <v>29</v>
      </c>
      <c r="G382" s="68">
        <v>1549595.64</v>
      </c>
      <c r="H382" s="84" t="s">
        <v>354</v>
      </c>
    </row>
    <row r="383" spans="1:8" ht="13.5" outlineLevel="2" thickBot="1" x14ac:dyDescent="0.25">
      <c r="A383" s="91"/>
      <c r="B383" s="34">
        <v>810040</v>
      </c>
      <c r="C383" s="45" t="s">
        <v>472</v>
      </c>
      <c r="D383" s="62" t="s">
        <v>289</v>
      </c>
      <c r="E383" s="72" t="s">
        <v>292</v>
      </c>
      <c r="F383" s="27">
        <v>3</v>
      </c>
      <c r="G383" s="68">
        <v>267461.45</v>
      </c>
      <c r="H383" s="84" t="s">
        <v>354</v>
      </c>
    </row>
    <row r="384" spans="1:8" ht="13.5" hidden="1" outlineLevel="2" thickBot="1" x14ac:dyDescent="0.25">
      <c r="A384" s="91"/>
      <c r="B384" s="34">
        <v>810040</v>
      </c>
      <c r="C384" s="45" t="s">
        <v>435</v>
      </c>
      <c r="D384" s="62" t="s">
        <v>290</v>
      </c>
      <c r="E384" s="72" t="s">
        <v>344</v>
      </c>
      <c r="F384" s="27">
        <v>0</v>
      </c>
      <c r="G384" s="68">
        <v>0</v>
      </c>
      <c r="H384" s="84" t="s">
        <v>622</v>
      </c>
    </row>
    <row r="385" spans="1:8" ht="13.5" hidden="1" outlineLevel="2" thickBot="1" x14ac:dyDescent="0.25">
      <c r="A385" s="91"/>
      <c r="B385" s="34">
        <v>810040</v>
      </c>
      <c r="C385" s="45" t="s">
        <v>436</v>
      </c>
      <c r="D385" s="62" t="s">
        <v>291</v>
      </c>
      <c r="E385" s="72" t="s">
        <v>292</v>
      </c>
      <c r="F385" s="27">
        <v>0</v>
      </c>
      <c r="G385" s="68">
        <v>0</v>
      </c>
      <c r="H385" s="84" t="s">
        <v>622</v>
      </c>
    </row>
    <row r="386" spans="1:8" ht="13.5" hidden="1" outlineLevel="2" thickBot="1" x14ac:dyDescent="0.25">
      <c r="A386" s="91"/>
      <c r="B386" s="34">
        <v>810040</v>
      </c>
      <c r="C386" s="70" t="s">
        <v>234</v>
      </c>
      <c r="D386" s="62" t="s">
        <v>204</v>
      </c>
      <c r="E386" s="72" t="s">
        <v>344</v>
      </c>
      <c r="F386" s="27">
        <v>0</v>
      </c>
      <c r="G386" s="68">
        <v>0</v>
      </c>
      <c r="H386" s="84" t="s">
        <v>622</v>
      </c>
    </row>
    <row r="387" spans="1:8" ht="13.5" hidden="1" outlineLevel="2" thickBot="1" x14ac:dyDescent="0.25">
      <c r="A387" s="91"/>
      <c r="B387" s="34">
        <v>810040</v>
      </c>
      <c r="C387" s="5" t="s">
        <v>154</v>
      </c>
      <c r="D387" s="62" t="s">
        <v>151</v>
      </c>
      <c r="E387" s="72" t="s">
        <v>344</v>
      </c>
      <c r="F387" s="46">
        <v>0</v>
      </c>
      <c r="G387" s="56">
        <v>0</v>
      </c>
      <c r="H387" s="84" t="s">
        <v>622</v>
      </c>
    </row>
    <row r="388" spans="1:8" ht="12.75" customHeight="1" thickBot="1" x14ac:dyDescent="0.25">
      <c r="A388" s="24"/>
      <c r="B388" s="32"/>
      <c r="C388" s="23" t="s">
        <v>6</v>
      </c>
      <c r="D388" s="32"/>
      <c r="E388" s="73"/>
      <c r="F388" s="26">
        <v>2566</v>
      </c>
      <c r="G388" s="22">
        <v>90212335.480000019</v>
      </c>
      <c r="H388" s="84" t="s">
        <v>354</v>
      </c>
    </row>
    <row r="389" spans="1:8" outlineLevel="1" x14ac:dyDescent="0.2">
      <c r="A389" s="88">
        <v>810058</v>
      </c>
      <c r="B389" s="36">
        <v>810058</v>
      </c>
      <c r="C389" s="37" t="s">
        <v>81</v>
      </c>
      <c r="D389" s="61" t="s">
        <v>166</v>
      </c>
      <c r="E389" s="71" t="s">
        <v>292</v>
      </c>
      <c r="F389" s="49">
        <v>2566</v>
      </c>
      <c r="G389" s="67">
        <v>90212335.480000019</v>
      </c>
      <c r="H389" s="84" t="s">
        <v>354</v>
      </c>
    </row>
    <row r="390" spans="1:8" outlineLevel="2" x14ac:dyDescent="0.2">
      <c r="A390" s="89"/>
      <c r="B390" s="34">
        <v>810058</v>
      </c>
      <c r="C390" s="5" t="s">
        <v>401</v>
      </c>
      <c r="D390" s="62" t="s">
        <v>150</v>
      </c>
      <c r="E390" s="72" t="s">
        <v>292</v>
      </c>
      <c r="F390" s="46">
        <v>2566</v>
      </c>
      <c r="G390" s="56">
        <v>90212335.480000019</v>
      </c>
      <c r="H390" s="84" t="s">
        <v>354</v>
      </c>
    </row>
    <row r="391" spans="1:8" hidden="1" outlineLevel="2" x14ac:dyDescent="0.2">
      <c r="A391" s="89"/>
      <c r="B391" s="34">
        <v>810058</v>
      </c>
      <c r="C391" s="45" t="s">
        <v>402</v>
      </c>
      <c r="D391" s="62" t="s">
        <v>254</v>
      </c>
      <c r="E391" s="72" t="s">
        <v>292</v>
      </c>
      <c r="F391" s="27">
        <v>0</v>
      </c>
      <c r="G391" s="68">
        <v>0</v>
      </c>
      <c r="H391" s="84" t="s">
        <v>622</v>
      </c>
    </row>
    <row r="392" spans="1:8" outlineLevel="2" x14ac:dyDescent="0.2">
      <c r="A392" s="89"/>
      <c r="B392" s="34">
        <v>810058</v>
      </c>
      <c r="C392" s="45" t="s">
        <v>403</v>
      </c>
      <c r="D392" s="62" t="s">
        <v>255</v>
      </c>
      <c r="E392" s="72" t="s">
        <v>292</v>
      </c>
      <c r="F392" s="27">
        <v>219</v>
      </c>
      <c r="G392" s="68">
        <v>5115611.29</v>
      </c>
      <c r="H392" s="84" t="s">
        <v>354</v>
      </c>
    </row>
    <row r="393" spans="1:8" outlineLevel="2" x14ac:dyDescent="0.2">
      <c r="A393" s="89"/>
      <c r="B393" s="34">
        <v>810058</v>
      </c>
      <c r="C393" s="45" t="s">
        <v>404</v>
      </c>
      <c r="D393" s="62" t="s">
        <v>256</v>
      </c>
      <c r="E393" s="72" t="s">
        <v>292</v>
      </c>
      <c r="F393" s="27">
        <v>4</v>
      </c>
      <c r="G393" s="68">
        <v>44394.22</v>
      </c>
      <c r="H393" s="84" t="s">
        <v>354</v>
      </c>
    </row>
    <row r="394" spans="1:8" outlineLevel="2" x14ac:dyDescent="0.2">
      <c r="A394" s="89"/>
      <c r="B394" s="34">
        <v>810058</v>
      </c>
      <c r="C394" s="45" t="s">
        <v>405</v>
      </c>
      <c r="D394" s="62" t="s">
        <v>257</v>
      </c>
      <c r="E394" s="72" t="s">
        <v>292</v>
      </c>
      <c r="F394" s="27">
        <v>56</v>
      </c>
      <c r="G394" s="68">
        <v>2172850.25</v>
      </c>
      <c r="H394" s="84" t="s">
        <v>354</v>
      </c>
    </row>
    <row r="395" spans="1:8" outlineLevel="2" x14ac:dyDescent="0.2">
      <c r="A395" s="89"/>
      <c r="B395" s="34">
        <v>810058</v>
      </c>
      <c r="C395" s="45" t="s">
        <v>406</v>
      </c>
      <c r="D395" s="62" t="s">
        <v>258</v>
      </c>
      <c r="E395" s="72" t="s">
        <v>292</v>
      </c>
      <c r="F395" s="27">
        <v>37</v>
      </c>
      <c r="G395" s="68">
        <v>2313842.98</v>
      </c>
      <c r="H395" s="84" t="s">
        <v>354</v>
      </c>
    </row>
    <row r="396" spans="1:8" hidden="1" outlineLevel="2" x14ac:dyDescent="0.2">
      <c r="A396" s="89"/>
      <c r="B396" s="34">
        <v>810058</v>
      </c>
      <c r="C396" s="45" t="s">
        <v>407</v>
      </c>
      <c r="D396" s="62" t="s">
        <v>259</v>
      </c>
      <c r="E396" s="72" t="s">
        <v>292</v>
      </c>
      <c r="F396" s="27">
        <v>0</v>
      </c>
      <c r="G396" s="68">
        <v>0</v>
      </c>
      <c r="H396" s="84" t="s">
        <v>622</v>
      </c>
    </row>
    <row r="397" spans="1:8" outlineLevel="2" x14ac:dyDescent="0.2">
      <c r="A397" s="89"/>
      <c r="B397" s="34">
        <v>810058</v>
      </c>
      <c r="C397" s="45" t="s">
        <v>408</v>
      </c>
      <c r="D397" s="62" t="s">
        <v>260</v>
      </c>
      <c r="E397" s="72" t="s">
        <v>292</v>
      </c>
      <c r="F397" s="27">
        <v>1</v>
      </c>
      <c r="G397" s="68">
        <v>75634.59</v>
      </c>
      <c r="H397" s="84" t="s">
        <v>354</v>
      </c>
    </row>
    <row r="398" spans="1:8" hidden="1" outlineLevel="2" x14ac:dyDescent="0.2">
      <c r="A398" s="89"/>
      <c r="B398" s="34">
        <v>810058</v>
      </c>
      <c r="C398" s="45" t="s">
        <v>509</v>
      </c>
      <c r="D398" s="62" t="s">
        <v>261</v>
      </c>
      <c r="E398" s="72" t="s">
        <v>344</v>
      </c>
      <c r="F398" s="27">
        <v>0</v>
      </c>
      <c r="G398" s="68">
        <v>0</v>
      </c>
      <c r="H398" s="84" t="s">
        <v>622</v>
      </c>
    </row>
    <row r="399" spans="1:8" outlineLevel="2" x14ac:dyDescent="0.2">
      <c r="A399" s="89"/>
      <c r="B399" s="34">
        <v>810058</v>
      </c>
      <c r="C399" s="45" t="s">
        <v>409</v>
      </c>
      <c r="D399" s="62" t="s">
        <v>262</v>
      </c>
      <c r="E399" s="72" t="s">
        <v>292</v>
      </c>
      <c r="F399" s="27">
        <v>11</v>
      </c>
      <c r="G399" s="68">
        <v>438598.42</v>
      </c>
      <c r="H399" s="84" t="s">
        <v>354</v>
      </c>
    </row>
    <row r="400" spans="1:8" outlineLevel="2" x14ac:dyDescent="0.2">
      <c r="A400" s="89"/>
      <c r="B400" s="34">
        <v>810058</v>
      </c>
      <c r="C400" s="45" t="s">
        <v>410</v>
      </c>
      <c r="D400" s="62" t="s">
        <v>263</v>
      </c>
      <c r="E400" s="72" t="s">
        <v>292</v>
      </c>
      <c r="F400" s="27">
        <v>10</v>
      </c>
      <c r="G400" s="68">
        <v>325557.58</v>
      </c>
      <c r="H400" s="84" t="s">
        <v>354</v>
      </c>
    </row>
    <row r="401" spans="1:8" outlineLevel="2" x14ac:dyDescent="0.2">
      <c r="A401" s="89"/>
      <c r="B401" s="34">
        <v>810058</v>
      </c>
      <c r="C401" s="45" t="s">
        <v>411</v>
      </c>
      <c r="D401" s="62" t="s">
        <v>264</v>
      </c>
      <c r="E401" s="72" t="s">
        <v>292</v>
      </c>
      <c r="F401" s="27">
        <v>2</v>
      </c>
      <c r="G401" s="68">
        <v>124139.39</v>
      </c>
      <c r="H401" s="84" t="s">
        <v>354</v>
      </c>
    </row>
    <row r="402" spans="1:8" outlineLevel="2" x14ac:dyDescent="0.2">
      <c r="A402" s="89"/>
      <c r="B402" s="34">
        <v>810058</v>
      </c>
      <c r="C402" s="45" t="s">
        <v>412</v>
      </c>
      <c r="D402" s="62" t="s">
        <v>265</v>
      </c>
      <c r="E402" s="72" t="s">
        <v>292</v>
      </c>
      <c r="F402" s="27">
        <v>277</v>
      </c>
      <c r="G402" s="68">
        <v>7378894.1900000004</v>
      </c>
      <c r="H402" s="84" t="s">
        <v>354</v>
      </c>
    </row>
    <row r="403" spans="1:8" outlineLevel="2" x14ac:dyDescent="0.2">
      <c r="A403" s="89"/>
      <c r="B403" s="34">
        <v>810058</v>
      </c>
      <c r="C403" s="45" t="s">
        <v>413</v>
      </c>
      <c r="D403" s="62" t="s">
        <v>266</v>
      </c>
      <c r="E403" s="72" t="s">
        <v>292</v>
      </c>
      <c r="F403" s="27">
        <v>140</v>
      </c>
      <c r="G403" s="68">
        <v>7185286.0700000003</v>
      </c>
      <c r="H403" s="84" t="s">
        <v>354</v>
      </c>
    </row>
    <row r="404" spans="1:8" outlineLevel="2" x14ac:dyDescent="0.2">
      <c r="A404" s="89"/>
      <c r="B404" s="34">
        <v>810058</v>
      </c>
      <c r="C404" s="45" t="s">
        <v>414</v>
      </c>
      <c r="D404" s="62" t="s">
        <v>267</v>
      </c>
      <c r="E404" s="72" t="s">
        <v>292</v>
      </c>
      <c r="F404" s="27">
        <v>20</v>
      </c>
      <c r="G404" s="68">
        <v>986538.13</v>
      </c>
      <c r="H404" s="84" t="s">
        <v>354</v>
      </c>
    </row>
    <row r="405" spans="1:8" outlineLevel="2" x14ac:dyDescent="0.2">
      <c r="A405" s="89"/>
      <c r="B405" s="34">
        <v>810058</v>
      </c>
      <c r="C405" s="45" t="s">
        <v>415</v>
      </c>
      <c r="D405" s="62" t="s">
        <v>268</v>
      </c>
      <c r="E405" s="72" t="s">
        <v>292</v>
      </c>
      <c r="F405" s="27">
        <v>295</v>
      </c>
      <c r="G405" s="68">
        <v>10938241.560000001</v>
      </c>
      <c r="H405" s="84" t="s">
        <v>354</v>
      </c>
    </row>
    <row r="406" spans="1:8" outlineLevel="2" x14ac:dyDescent="0.2">
      <c r="A406" s="89"/>
      <c r="B406" s="34">
        <v>810058</v>
      </c>
      <c r="C406" s="45" t="s">
        <v>416</v>
      </c>
      <c r="D406" s="62" t="s">
        <v>269</v>
      </c>
      <c r="E406" s="72" t="s">
        <v>292</v>
      </c>
      <c r="F406" s="27">
        <v>65</v>
      </c>
      <c r="G406" s="68">
        <v>1760148.45</v>
      </c>
      <c r="H406" s="84" t="s">
        <v>354</v>
      </c>
    </row>
    <row r="407" spans="1:8" outlineLevel="2" x14ac:dyDescent="0.2">
      <c r="A407" s="89"/>
      <c r="B407" s="34">
        <v>810058</v>
      </c>
      <c r="C407" s="45" t="s">
        <v>417</v>
      </c>
      <c r="D407" s="62" t="s">
        <v>270</v>
      </c>
      <c r="E407" s="72" t="s">
        <v>292</v>
      </c>
      <c r="F407" s="27">
        <v>14</v>
      </c>
      <c r="G407" s="68">
        <v>1109444.3400000001</v>
      </c>
      <c r="H407" s="84" t="s">
        <v>354</v>
      </c>
    </row>
    <row r="408" spans="1:8" outlineLevel="2" x14ac:dyDescent="0.2">
      <c r="A408" s="89"/>
      <c r="B408" s="34">
        <v>810058</v>
      </c>
      <c r="C408" s="45" t="s">
        <v>418</v>
      </c>
      <c r="D408" s="62" t="s">
        <v>271</v>
      </c>
      <c r="E408" s="72" t="s">
        <v>292</v>
      </c>
      <c r="F408" s="27">
        <v>8</v>
      </c>
      <c r="G408" s="68">
        <v>552050.30000000005</v>
      </c>
      <c r="H408" s="84" t="s">
        <v>354</v>
      </c>
    </row>
    <row r="409" spans="1:8" hidden="1" outlineLevel="2" x14ac:dyDescent="0.2">
      <c r="A409" s="89"/>
      <c r="B409" s="34">
        <v>810058</v>
      </c>
      <c r="C409" s="45" t="s">
        <v>508</v>
      </c>
      <c r="D409" s="62" t="s">
        <v>272</v>
      </c>
      <c r="E409" s="72" t="s">
        <v>344</v>
      </c>
      <c r="F409" s="27">
        <v>0</v>
      </c>
      <c r="G409" s="68">
        <v>0</v>
      </c>
      <c r="H409" s="84" t="s">
        <v>622</v>
      </c>
    </row>
    <row r="410" spans="1:8" hidden="1" outlineLevel="2" x14ac:dyDescent="0.2">
      <c r="A410" s="89"/>
      <c r="B410" s="34">
        <v>810058</v>
      </c>
      <c r="C410" s="83" t="s">
        <v>373</v>
      </c>
      <c r="D410" s="62" t="s">
        <v>499</v>
      </c>
      <c r="E410" s="72" t="s">
        <v>344</v>
      </c>
      <c r="F410" s="27">
        <v>0</v>
      </c>
      <c r="G410" s="68">
        <v>0</v>
      </c>
      <c r="H410" s="84" t="s">
        <v>622</v>
      </c>
    </row>
    <row r="411" spans="1:8" hidden="1" outlineLevel="2" x14ac:dyDescent="0.2">
      <c r="A411" s="89"/>
      <c r="B411" s="34">
        <v>810058</v>
      </c>
      <c r="C411" s="83" t="s">
        <v>374</v>
      </c>
      <c r="D411" s="62" t="s">
        <v>500</v>
      </c>
      <c r="E411" s="72" t="s">
        <v>344</v>
      </c>
      <c r="F411" s="27">
        <v>0</v>
      </c>
      <c r="G411" s="68">
        <v>0</v>
      </c>
      <c r="H411" s="84" t="s">
        <v>622</v>
      </c>
    </row>
    <row r="412" spans="1:8" hidden="1" outlineLevel="2" x14ac:dyDescent="0.2">
      <c r="A412" s="89"/>
      <c r="B412" s="34">
        <v>810058</v>
      </c>
      <c r="C412" s="83" t="s">
        <v>375</v>
      </c>
      <c r="D412" s="62" t="s">
        <v>501</v>
      </c>
      <c r="E412" s="72" t="s">
        <v>344</v>
      </c>
      <c r="F412" s="27">
        <v>0</v>
      </c>
      <c r="G412" s="68">
        <v>0</v>
      </c>
      <c r="H412" s="84" t="s">
        <v>622</v>
      </c>
    </row>
    <row r="413" spans="1:8" ht="25.5" hidden="1" outlineLevel="2" x14ac:dyDescent="0.2">
      <c r="A413" s="89"/>
      <c r="B413" s="34">
        <v>810058</v>
      </c>
      <c r="C413" s="83" t="s">
        <v>376</v>
      </c>
      <c r="D413" s="62" t="s">
        <v>502</v>
      </c>
      <c r="E413" s="72" t="s">
        <v>344</v>
      </c>
      <c r="F413" s="27">
        <v>0</v>
      </c>
      <c r="G413" s="68">
        <v>0</v>
      </c>
      <c r="H413" s="84" t="s">
        <v>622</v>
      </c>
    </row>
    <row r="414" spans="1:8" ht="25.5" hidden="1" outlineLevel="2" x14ac:dyDescent="0.2">
      <c r="A414" s="89"/>
      <c r="B414" s="34">
        <v>810058</v>
      </c>
      <c r="C414" s="83" t="s">
        <v>377</v>
      </c>
      <c r="D414" s="62" t="s">
        <v>503</v>
      </c>
      <c r="E414" s="72" t="s">
        <v>344</v>
      </c>
      <c r="F414" s="27">
        <v>0</v>
      </c>
      <c r="G414" s="68">
        <v>0</v>
      </c>
      <c r="H414" s="84" t="s">
        <v>622</v>
      </c>
    </row>
    <row r="415" spans="1:8" ht="25.5" hidden="1" outlineLevel="2" x14ac:dyDescent="0.2">
      <c r="A415" s="89"/>
      <c r="B415" s="34">
        <v>810058</v>
      </c>
      <c r="C415" s="83" t="s">
        <v>378</v>
      </c>
      <c r="D415" s="62" t="s">
        <v>504</v>
      </c>
      <c r="E415" s="72" t="s">
        <v>344</v>
      </c>
      <c r="F415" s="27">
        <v>0</v>
      </c>
      <c r="G415" s="68">
        <v>0</v>
      </c>
      <c r="H415" s="84" t="s">
        <v>622</v>
      </c>
    </row>
    <row r="416" spans="1:8" ht="25.5" hidden="1" outlineLevel="2" x14ac:dyDescent="0.2">
      <c r="A416" s="89"/>
      <c r="B416" s="34">
        <v>810058</v>
      </c>
      <c r="C416" s="83" t="s">
        <v>379</v>
      </c>
      <c r="D416" s="62" t="s">
        <v>505</v>
      </c>
      <c r="E416" s="72" t="s">
        <v>344</v>
      </c>
      <c r="F416" s="27">
        <v>0</v>
      </c>
      <c r="G416" s="68">
        <v>0</v>
      </c>
      <c r="H416" s="84" t="s">
        <v>622</v>
      </c>
    </row>
    <row r="417" spans="1:8" ht="25.5" hidden="1" outlineLevel="2" x14ac:dyDescent="0.2">
      <c r="A417" s="89"/>
      <c r="B417" s="34">
        <v>810058</v>
      </c>
      <c r="C417" s="83" t="s">
        <v>380</v>
      </c>
      <c r="D417" s="62" t="s">
        <v>506</v>
      </c>
      <c r="E417" s="72" t="s">
        <v>344</v>
      </c>
      <c r="F417" s="27">
        <v>0</v>
      </c>
      <c r="G417" s="68">
        <v>0</v>
      </c>
      <c r="H417" s="84" t="s">
        <v>622</v>
      </c>
    </row>
    <row r="418" spans="1:8" ht="25.5" hidden="1" outlineLevel="2" x14ac:dyDescent="0.2">
      <c r="A418" s="89"/>
      <c r="B418" s="34">
        <v>810058</v>
      </c>
      <c r="C418" s="83" t="s">
        <v>381</v>
      </c>
      <c r="D418" s="62" t="s">
        <v>507</v>
      </c>
      <c r="E418" s="72" t="s">
        <v>344</v>
      </c>
      <c r="F418" s="27">
        <v>0</v>
      </c>
      <c r="G418" s="68">
        <v>0</v>
      </c>
      <c r="H418" s="84" t="s">
        <v>622</v>
      </c>
    </row>
    <row r="419" spans="1:8" ht="25.5" hidden="1" outlineLevel="2" x14ac:dyDescent="0.2">
      <c r="A419" s="89"/>
      <c r="B419" s="34">
        <v>810058</v>
      </c>
      <c r="C419" s="83" t="s">
        <v>382</v>
      </c>
      <c r="D419" s="62" t="s">
        <v>554</v>
      </c>
      <c r="E419" s="72" t="s">
        <v>344</v>
      </c>
      <c r="F419" s="27">
        <v>0</v>
      </c>
      <c r="G419" s="68">
        <v>0</v>
      </c>
      <c r="H419" s="84" t="s">
        <v>622</v>
      </c>
    </row>
    <row r="420" spans="1:8" ht="25.5" hidden="1" outlineLevel="2" x14ac:dyDescent="0.2">
      <c r="A420" s="89"/>
      <c r="B420" s="34">
        <v>810058</v>
      </c>
      <c r="C420" s="83" t="s">
        <v>383</v>
      </c>
      <c r="D420" s="62" t="s">
        <v>555</v>
      </c>
      <c r="E420" s="72" t="s">
        <v>344</v>
      </c>
      <c r="F420" s="27">
        <v>0</v>
      </c>
      <c r="G420" s="68">
        <v>0</v>
      </c>
      <c r="H420" s="84" t="s">
        <v>622</v>
      </c>
    </row>
    <row r="421" spans="1:8" ht="25.5" hidden="1" outlineLevel="2" x14ac:dyDescent="0.2">
      <c r="A421" s="89"/>
      <c r="B421" s="34">
        <v>810058</v>
      </c>
      <c r="C421" s="83" t="s">
        <v>384</v>
      </c>
      <c r="D421" s="62" t="s">
        <v>556</v>
      </c>
      <c r="E421" s="72" t="s">
        <v>344</v>
      </c>
      <c r="F421" s="27">
        <v>0</v>
      </c>
      <c r="G421" s="68">
        <v>0</v>
      </c>
      <c r="H421" s="84" t="s">
        <v>622</v>
      </c>
    </row>
    <row r="422" spans="1:8" ht="25.5" hidden="1" outlineLevel="2" x14ac:dyDescent="0.2">
      <c r="A422" s="89"/>
      <c r="B422" s="34">
        <v>810058</v>
      </c>
      <c r="C422" s="83" t="s">
        <v>385</v>
      </c>
      <c r="D422" s="62" t="s">
        <v>557</v>
      </c>
      <c r="E422" s="72" t="s">
        <v>344</v>
      </c>
      <c r="F422" s="27">
        <v>0</v>
      </c>
      <c r="G422" s="68">
        <v>0</v>
      </c>
      <c r="H422" s="84" t="s">
        <v>622</v>
      </c>
    </row>
    <row r="423" spans="1:8" ht="25.5" hidden="1" outlineLevel="2" x14ac:dyDescent="0.2">
      <c r="A423" s="89"/>
      <c r="B423" s="34">
        <v>810058</v>
      </c>
      <c r="C423" s="83" t="s">
        <v>386</v>
      </c>
      <c r="D423" s="62" t="s">
        <v>558</v>
      </c>
      <c r="E423" s="72" t="s">
        <v>344</v>
      </c>
      <c r="F423" s="27">
        <v>0</v>
      </c>
      <c r="G423" s="68">
        <v>0</v>
      </c>
      <c r="H423" s="84" t="s">
        <v>622</v>
      </c>
    </row>
    <row r="424" spans="1:8" ht="25.5" hidden="1" outlineLevel="2" x14ac:dyDescent="0.2">
      <c r="A424" s="89"/>
      <c r="B424" s="34">
        <v>810058</v>
      </c>
      <c r="C424" s="83" t="s">
        <v>387</v>
      </c>
      <c r="D424" s="62" t="s">
        <v>559</v>
      </c>
      <c r="E424" s="72" t="s">
        <v>344</v>
      </c>
      <c r="F424" s="27">
        <v>0</v>
      </c>
      <c r="G424" s="68">
        <v>0</v>
      </c>
      <c r="H424" s="84" t="s">
        <v>622</v>
      </c>
    </row>
    <row r="425" spans="1:8" ht="25.5" hidden="1" outlineLevel="2" x14ac:dyDescent="0.2">
      <c r="A425" s="89"/>
      <c r="B425" s="34">
        <v>810058</v>
      </c>
      <c r="C425" s="83" t="s">
        <v>388</v>
      </c>
      <c r="D425" s="62" t="s">
        <v>560</v>
      </c>
      <c r="E425" s="72" t="s">
        <v>344</v>
      </c>
      <c r="F425" s="27">
        <v>0</v>
      </c>
      <c r="G425" s="68">
        <v>0</v>
      </c>
      <c r="H425" s="84" t="s">
        <v>622</v>
      </c>
    </row>
    <row r="426" spans="1:8" ht="25.5" hidden="1" outlineLevel="2" x14ac:dyDescent="0.2">
      <c r="A426" s="89"/>
      <c r="B426" s="34">
        <v>810058</v>
      </c>
      <c r="C426" s="83" t="s">
        <v>389</v>
      </c>
      <c r="D426" s="62" t="s">
        <v>572</v>
      </c>
      <c r="E426" s="72" t="s">
        <v>344</v>
      </c>
      <c r="F426" s="27">
        <v>0</v>
      </c>
      <c r="G426" s="68">
        <v>0</v>
      </c>
      <c r="H426" s="84" t="s">
        <v>622</v>
      </c>
    </row>
    <row r="427" spans="1:8" ht="25.5" hidden="1" outlineLevel="2" x14ac:dyDescent="0.2">
      <c r="A427" s="89"/>
      <c r="B427" s="34">
        <v>810058</v>
      </c>
      <c r="C427" s="83" t="s">
        <v>390</v>
      </c>
      <c r="D427" s="62" t="s">
        <v>573</v>
      </c>
      <c r="E427" s="72" t="s">
        <v>344</v>
      </c>
      <c r="F427" s="27">
        <v>0</v>
      </c>
      <c r="G427" s="68">
        <v>0</v>
      </c>
      <c r="H427" s="84" t="s">
        <v>622</v>
      </c>
    </row>
    <row r="428" spans="1:8" ht="25.5" hidden="1" outlineLevel="2" x14ac:dyDescent="0.2">
      <c r="A428" s="89"/>
      <c r="B428" s="34">
        <v>810058</v>
      </c>
      <c r="C428" s="83" t="s">
        <v>391</v>
      </c>
      <c r="D428" s="62" t="s">
        <v>574</v>
      </c>
      <c r="E428" s="72" t="s">
        <v>344</v>
      </c>
      <c r="F428" s="27">
        <v>0</v>
      </c>
      <c r="G428" s="68">
        <v>0</v>
      </c>
      <c r="H428" s="84" t="s">
        <v>622</v>
      </c>
    </row>
    <row r="429" spans="1:8" ht="25.5" hidden="1" outlineLevel="2" x14ac:dyDescent="0.2">
      <c r="A429" s="89"/>
      <c r="B429" s="34">
        <v>810058</v>
      </c>
      <c r="C429" s="83" t="s">
        <v>392</v>
      </c>
      <c r="D429" s="62" t="s">
        <v>575</v>
      </c>
      <c r="E429" s="72" t="s">
        <v>344</v>
      </c>
      <c r="F429" s="27">
        <v>0</v>
      </c>
      <c r="G429" s="68">
        <v>0</v>
      </c>
      <c r="H429" s="84" t="s">
        <v>622</v>
      </c>
    </row>
    <row r="430" spans="1:8" ht="25.5" hidden="1" outlineLevel="2" x14ac:dyDescent="0.2">
      <c r="A430" s="89"/>
      <c r="B430" s="34">
        <v>810058</v>
      </c>
      <c r="C430" s="83" t="s">
        <v>393</v>
      </c>
      <c r="D430" s="62" t="s">
        <v>576</v>
      </c>
      <c r="E430" s="72" t="s">
        <v>344</v>
      </c>
      <c r="F430" s="27">
        <v>0</v>
      </c>
      <c r="G430" s="68">
        <v>0</v>
      </c>
      <c r="H430" s="84" t="s">
        <v>622</v>
      </c>
    </row>
    <row r="431" spans="1:8" ht="25.5" hidden="1" outlineLevel="2" x14ac:dyDescent="0.2">
      <c r="A431" s="89"/>
      <c r="B431" s="34">
        <v>810058</v>
      </c>
      <c r="C431" s="83" t="s">
        <v>394</v>
      </c>
      <c r="D431" s="62" t="s">
        <v>577</v>
      </c>
      <c r="E431" s="72" t="s">
        <v>344</v>
      </c>
      <c r="F431" s="27">
        <v>0</v>
      </c>
      <c r="G431" s="68">
        <v>0</v>
      </c>
      <c r="H431" s="84" t="s">
        <v>622</v>
      </c>
    </row>
    <row r="432" spans="1:8" ht="25.5" hidden="1" outlineLevel="2" x14ac:dyDescent="0.2">
      <c r="A432" s="89"/>
      <c r="B432" s="34">
        <v>810058</v>
      </c>
      <c r="C432" s="83" t="s">
        <v>395</v>
      </c>
      <c r="D432" s="62" t="s">
        <v>578</v>
      </c>
      <c r="E432" s="72" t="s">
        <v>344</v>
      </c>
      <c r="F432" s="27">
        <v>0</v>
      </c>
      <c r="G432" s="68">
        <v>0</v>
      </c>
      <c r="H432" s="84" t="s">
        <v>622</v>
      </c>
    </row>
    <row r="433" spans="1:8" ht="25.5" hidden="1" outlineLevel="2" x14ac:dyDescent="0.2">
      <c r="A433" s="89"/>
      <c r="B433" s="34">
        <v>810058</v>
      </c>
      <c r="C433" s="83" t="s">
        <v>396</v>
      </c>
      <c r="D433" s="62" t="s">
        <v>579</v>
      </c>
      <c r="E433" s="72" t="s">
        <v>344</v>
      </c>
      <c r="F433" s="27">
        <v>0</v>
      </c>
      <c r="G433" s="68">
        <v>0</v>
      </c>
      <c r="H433" s="84" t="s">
        <v>622</v>
      </c>
    </row>
    <row r="434" spans="1:8" ht="25.5" hidden="1" outlineLevel="2" x14ac:dyDescent="0.2">
      <c r="A434" s="89"/>
      <c r="B434" s="34">
        <v>810058</v>
      </c>
      <c r="C434" s="83" t="s">
        <v>494</v>
      </c>
      <c r="D434" s="62" t="s">
        <v>580</v>
      </c>
      <c r="E434" s="72" t="s">
        <v>344</v>
      </c>
      <c r="F434" s="27">
        <v>0</v>
      </c>
      <c r="G434" s="68">
        <v>0</v>
      </c>
      <c r="H434" s="84" t="s">
        <v>622</v>
      </c>
    </row>
    <row r="435" spans="1:8" ht="25.5" hidden="1" outlineLevel="2" x14ac:dyDescent="0.2">
      <c r="A435" s="89"/>
      <c r="B435" s="34">
        <v>810058</v>
      </c>
      <c r="C435" s="83" t="s">
        <v>495</v>
      </c>
      <c r="D435" s="62" t="s">
        <v>561</v>
      </c>
      <c r="E435" s="72" t="s">
        <v>344</v>
      </c>
      <c r="F435" s="27">
        <v>0</v>
      </c>
      <c r="G435" s="68">
        <v>0</v>
      </c>
      <c r="H435" s="84" t="s">
        <v>622</v>
      </c>
    </row>
    <row r="436" spans="1:8" ht="25.5" hidden="1" outlineLevel="2" x14ac:dyDescent="0.2">
      <c r="A436" s="89"/>
      <c r="B436" s="34">
        <v>810058</v>
      </c>
      <c r="C436" s="83" t="s">
        <v>544</v>
      </c>
      <c r="D436" s="62" t="s">
        <v>562</v>
      </c>
      <c r="E436" s="72" t="s">
        <v>344</v>
      </c>
      <c r="F436" s="27">
        <v>0</v>
      </c>
      <c r="G436" s="68">
        <v>0</v>
      </c>
      <c r="H436" s="84" t="s">
        <v>622</v>
      </c>
    </row>
    <row r="437" spans="1:8" ht="25.5" hidden="1" outlineLevel="2" x14ac:dyDescent="0.2">
      <c r="A437" s="89"/>
      <c r="B437" s="34">
        <v>810058</v>
      </c>
      <c r="C437" s="83" t="s">
        <v>545</v>
      </c>
      <c r="D437" s="62" t="s">
        <v>563</v>
      </c>
      <c r="E437" s="72" t="s">
        <v>344</v>
      </c>
      <c r="F437" s="27">
        <v>0</v>
      </c>
      <c r="G437" s="68">
        <v>0</v>
      </c>
      <c r="H437" s="84" t="s">
        <v>622</v>
      </c>
    </row>
    <row r="438" spans="1:8" ht="25.5" hidden="1" outlineLevel="2" x14ac:dyDescent="0.2">
      <c r="A438" s="89"/>
      <c r="B438" s="34">
        <v>810058</v>
      </c>
      <c r="C438" s="83" t="s">
        <v>546</v>
      </c>
      <c r="D438" s="62" t="s">
        <v>564</v>
      </c>
      <c r="E438" s="72" t="s">
        <v>344</v>
      </c>
      <c r="F438" s="27">
        <v>0</v>
      </c>
      <c r="G438" s="68">
        <v>0</v>
      </c>
      <c r="H438" s="84" t="s">
        <v>622</v>
      </c>
    </row>
    <row r="439" spans="1:8" ht="25.5" hidden="1" outlineLevel="2" x14ac:dyDescent="0.2">
      <c r="A439" s="89"/>
      <c r="B439" s="34">
        <v>810058</v>
      </c>
      <c r="C439" s="83" t="s">
        <v>547</v>
      </c>
      <c r="D439" s="62" t="s">
        <v>565</v>
      </c>
      <c r="E439" s="72" t="s">
        <v>344</v>
      </c>
      <c r="F439" s="27">
        <v>0</v>
      </c>
      <c r="G439" s="68">
        <v>0</v>
      </c>
      <c r="H439" s="84" t="s">
        <v>622</v>
      </c>
    </row>
    <row r="440" spans="1:8" ht="25.5" hidden="1" outlineLevel="2" x14ac:dyDescent="0.2">
      <c r="A440" s="89"/>
      <c r="B440" s="34">
        <v>810058</v>
      </c>
      <c r="C440" s="83" t="s">
        <v>548</v>
      </c>
      <c r="D440" s="62" t="s">
        <v>566</v>
      </c>
      <c r="E440" s="72" t="s">
        <v>344</v>
      </c>
      <c r="F440" s="27">
        <v>0</v>
      </c>
      <c r="G440" s="68">
        <v>0</v>
      </c>
      <c r="H440" s="84" t="s">
        <v>622</v>
      </c>
    </row>
    <row r="441" spans="1:8" ht="25.5" hidden="1" outlineLevel="2" x14ac:dyDescent="0.2">
      <c r="A441" s="89"/>
      <c r="B441" s="34">
        <v>810058</v>
      </c>
      <c r="C441" s="83" t="s">
        <v>549</v>
      </c>
      <c r="D441" s="62" t="s">
        <v>567</v>
      </c>
      <c r="E441" s="72" t="s">
        <v>344</v>
      </c>
      <c r="F441" s="27">
        <v>0</v>
      </c>
      <c r="G441" s="68">
        <v>0</v>
      </c>
      <c r="H441" s="84" t="s">
        <v>622</v>
      </c>
    </row>
    <row r="442" spans="1:8" ht="25.5" hidden="1" outlineLevel="2" x14ac:dyDescent="0.2">
      <c r="A442" s="89"/>
      <c r="B442" s="34">
        <v>810058</v>
      </c>
      <c r="C442" s="83" t="s">
        <v>550</v>
      </c>
      <c r="D442" s="62" t="s">
        <v>568</v>
      </c>
      <c r="E442" s="72" t="s">
        <v>344</v>
      </c>
      <c r="F442" s="27">
        <v>0</v>
      </c>
      <c r="G442" s="68">
        <v>0</v>
      </c>
      <c r="H442" s="84" t="s">
        <v>622</v>
      </c>
    </row>
    <row r="443" spans="1:8" ht="25.5" hidden="1" outlineLevel="2" x14ac:dyDescent="0.2">
      <c r="A443" s="89"/>
      <c r="B443" s="34">
        <v>810058</v>
      </c>
      <c r="C443" s="83" t="s">
        <v>551</v>
      </c>
      <c r="D443" s="62" t="s">
        <v>569</v>
      </c>
      <c r="E443" s="72" t="s">
        <v>344</v>
      </c>
      <c r="F443" s="27">
        <v>0</v>
      </c>
      <c r="G443" s="68">
        <v>0</v>
      </c>
      <c r="H443" s="84" t="s">
        <v>622</v>
      </c>
    </row>
    <row r="444" spans="1:8" ht="25.5" hidden="1" outlineLevel="2" x14ac:dyDescent="0.2">
      <c r="A444" s="89"/>
      <c r="B444" s="34">
        <v>810058</v>
      </c>
      <c r="C444" s="83" t="s">
        <v>552</v>
      </c>
      <c r="D444" s="62" t="s">
        <v>570</v>
      </c>
      <c r="E444" s="72" t="s">
        <v>344</v>
      </c>
      <c r="F444" s="27">
        <v>0</v>
      </c>
      <c r="G444" s="68">
        <v>0</v>
      </c>
      <c r="H444" s="84" t="s">
        <v>622</v>
      </c>
    </row>
    <row r="445" spans="1:8" ht="25.5" hidden="1" outlineLevel="2" x14ac:dyDescent="0.2">
      <c r="A445" s="89"/>
      <c r="B445" s="34">
        <v>810058</v>
      </c>
      <c r="C445" s="83" t="s">
        <v>553</v>
      </c>
      <c r="D445" s="62" t="s">
        <v>571</v>
      </c>
      <c r="E445" s="72" t="s">
        <v>344</v>
      </c>
      <c r="F445" s="27">
        <v>0</v>
      </c>
      <c r="G445" s="68">
        <v>0</v>
      </c>
      <c r="H445" s="84" t="s">
        <v>622</v>
      </c>
    </row>
    <row r="446" spans="1:8" outlineLevel="2" x14ac:dyDescent="0.2">
      <c r="A446" s="89"/>
      <c r="B446" s="34">
        <v>810058</v>
      </c>
      <c r="C446" s="45" t="s">
        <v>419</v>
      </c>
      <c r="D446" s="62" t="s">
        <v>273</v>
      </c>
      <c r="E446" s="72" t="s">
        <v>292</v>
      </c>
      <c r="F446" s="27">
        <v>70</v>
      </c>
      <c r="G446" s="68">
        <v>1623677.35</v>
      </c>
      <c r="H446" s="84" t="s">
        <v>354</v>
      </c>
    </row>
    <row r="447" spans="1:8" hidden="1" outlineLevel="2" x14ac:dyDescent="0.2">
      <c r="A447" s="89"/>
      <c r="B447" s="34">
        <v>810058</v>
      </c>
      <c r="C447" s="45" t="s">
        <v>420</v>
      </c>
      <c r="D447" s="62" t="s">
        <v>274</v>
      </c>
      <c r="E447" s="72" t="s">
        <v>292</v>
      </c>
      <c r="F447" s="27">
        <v>0</v>
      </c>
      <c r="G447" s="68">
        <v>0</v>
      </c>
      <c r="H447" s="84" t="s">
        <v>622</v>
      </c>
    </row>
    <row r="448" spans="1:8" outlineLevel="2" x14ac:dyDescent="0.2">
      <c r="A448" s="89"/>
      <c r="B448" s="34">
        <v>810058</v>
      </c>
      <c r="C448" s="45" t="s">
        <v>421</v>
      </c>
      <c r="D448" s="62" t="s">
        <v>275</v>
      </c>
      <c r="E448" s="72" t="s">
        <v>292</v>
      </c>
      <c r="F448" s="27">
        <v>37</v>
      </c>
      <c r="G448" s="68">
        <v>593156.04</v>
      </c>
      <c r="H448" s="84" t="s">
        <v>354</v>
      </c>
    </row>
    <row r="449" spans="1:8" outlineLevel="2" x14ac:dyDescent="0.2">
      <c r="A449" s="89"/>
      <c r="B449" s="34">
        <v>810058</v>
      </c>
      <c r="C449" s="45" t="s">
        <v>422</v>
      </c>
      <c r="D449" s="62" t="s">
        <v>276</v>
      </c>
      <c r="E449" s="72" t="s">
        <v>292</v>
      </c>
      <c r="F449" s="27">
        <v>60</v>
      </c>
      <c r="G449" s="68">
        <v>2874114.41</v>
      </c>
      <c r="H449" s="84" t="s">
        <v>354</v>
      </c>
    </row>
    <row r="450" spans="1:8" outlineLevel="2" x14ac:dyDescent="0.2">
      <c r="A450" s="89"/>
      <c r="B450" s="34">
        <v>810058</v>
      </c>
      <c r="C450" s="45" t="s">
        <v>423</v>
      </c>
      <c r="D450" s="62" t="s">
        <v>277</v>
      </c>
      <c r="E450" s="72" t="s">
        <v>292</v>
      </c>
      <c r="F450" s="27">
        <v>26</v>
      </c>
      <c r="G450" s="68">
        <v>1587504.28</v>
      </c>
      <c r="H450" s="84" t="s">
        <v>354</v>
      </c>
    </row>
    <row r="451" spans="1:8" outlineLevel="2" x14ac:dyDescent="0.2">
      <c r="A451" s="89"/>
      <c r="B451" s="34">
        <v>810058</v>
      </c>
      <c r="C451" s="45" t="s">
        <v>424</v>
      </c>
      <c r="D451" s="62" t="s">
        <v>278</v>
      </c>
      <c r="E451" s="72" t="s">
        <v>292</v>
      </c>
      <c r="F451" s="27">
        <v>96</v>
      </c>
      <c r="G451" s="68">
        <v>5074094.47</v>
      </c>
      <c r="H451" s="84" t="s">
        <v>354</v>
      </c>
    </row>
    <row r="452" spans="1:8" hidden="1" outlineLevel="2" x14ac:dyDescent="0.2">
      <c r="A452" s="89"/>
      <c r="B452" s="34">
        <v>810058</v>
      </c>
      <c r="C452" s="45" t="s">
        <v>425</v>
      </c>
      <c r="D452" s="62" t="s">
        <v>279</v>
      </c>
      <c r="E452" s="72" t="s">
        <v>292</v>
      </c>
      <c r="F452" s="27">
        <v>0</v>
      </c>
      <c r="G452" s="68">
        <v>0</v>
      </c>
      <c r="H452" s="84" t="s">
        <v>622</v>
      </c>
    </row>
    <row r="453" spans="1:8" outlineLevel="2" x14ac:dyDescent="0.2">
      <c r="A453" s="89"/>
      <c r="B453" s="34">
        <v>810058</v>
      </c>
      <c r="C453" s="45" t="s">
        <v>426</v>
      </c>
      <c r="D453" s="62" t="s">
        <v>280</v>
      </c>
      <c r="E453" s="72" t="s">
        <v>292</v>
      </c>
      <c r="F453" s="27">
        <v>556</v>
      </c>
      <c r="G453" s="68">
        <v>16374066.720000001</v>
      </c>
      <c r="H453" s="84" t="s">
        <v>354</v>
      </c>
    </row>
    <row r="454" spans="1:8" outlineLevel="2" x14ac:dyDescent="0.2">
      <c r="A454" s="89"/>
      <c r="B454" s="34">
        <v>810058</v>
      </c>
      <c r="C454" s="45" t="s">
        <v>427</v>
      </c>
      <c r="D454" s="62" t="s">
        <v>281</v>
      </c>
      <c r="E454" s="72" t="s">
        <v>292</v>
      </c>
      <c r="F454" s="27">
        <v>5</v>
      </c>
      <c r="G454" s="68">
        <v>368718.63</v>
      </c>
      <c r="H454" s="84" t="s">
        <v>354</v>
      </c>
    </row>
    <row r="455" spans="1:8" outlineLevel="2" x14ac:dyDescent="0.2">
      <c r="A455" s="89"/>
      <c r="B455" s="34">
        <v>810058</v>
      </c>
      <c r="C455" s="45" t="s">
        <v>428</v>
      </c>
      <c r="D455" s="62" t="s">
        <v>282</v>
      </c>
      <c r="E455" s="72" t="s">
        <v>292</v>
      </c>
      <c r="F455" s="27">
        <v>66</v>
      </c>
      <c r="G455" s="68">
        <v>2952626.43</v>
      </c>
      <c r="H455" s="84" t="s">
        <v>354</v>
      </c>
    </row>
    <row r="456" spans="1:8" outlineLevel="2" x14ac:dyDescent="0.2">
      <c r="A456" s="89"/>
      <c r="B456" s="34">
        <v>810058</v>
      </c>
      <c r="C456" s="45" t="s">
        <v>429</v>
      </c>
      <c r="D456" s="62" t="s">
        <v>283</v>
      </c>
      <c r="E456" s="72" t="s">
        <v>292</v>
      </c>
      <c r="F456" s="27">
        <v>140</v>
      </c>
      <c r="G456" s="68">
        <v>4022609.22</v>
      </c>
      <c r="H456" s="84" t="s">
        <v>354</v>
      </c>
    </row>
    <row r="457" spans="1:8" outlineLevel="2" x14ac:dyDescent="0.2">
      <c r="A457" s="89"/>
      <c r="B457" s="34">
        <v>810058</v>
      </c>
      <c r="C457" s="45" t="s">
        <v>430</v>
      </c>
      <c r="D457" s="62" t="s">
        <v>284</v>
      </c>
      <c r="E457" s="72" t="s">
        <v>292</v>
      </c>
      <c r="F457" s="27">
        <v>219</v>
      </c>
      <c r="G457" s="68">
        <v>6322065.2300000004</v>
      </c>
      <c r="H457" s="84" t="s">
        <v>354</v>
      </c>
    </row>
    <row r="458" spans="1:8" outlineLevel="2" x14ac:dyDescent="0.2">
      <c r="A458" s="89"/>
      <c r="B458" s="34">
        <v>810058</v>
      </c>
      <c r="C458" s="45" t="s">
        <v>431</v>
      </c>
      <c r="D458" s="62" t="s">
        <v>285</v>
      </c>
      <c r="E458" s="72" t="s">
        <v>292</v>
      </c>
      <c r="F458" s="27">
        <v>65</v>
      </c>
      <c r="G458" s="68">
        <v>3871751.12</v>
      </c>
      <c r="H458" s="84" t="s">
        <v>354</v>
      </c>
    </row>
    <row r="459" spans="1:8" outlineLevel="2" x14ac:dyDescent="0.2">
      <c r="A459" s="89"/>
      <c r="B459" s="34">
        <v>810058</v>
      </c>
      <c r="C459" s="45" t="s">
        <v>432</v>
      </c>
      <c r="D459" s="62" t="s">
        <v>286</v>
      </c>
      <c r="E459" s="72" t="s">
        <v>292</v>
      </c>
      <c r="F459" s="27">
        <v>7</v>
      </c>
      <c r="G459" s="68">
        <v>695920.45</v>
      </c>
      <c r="H459" s="84" t="s">
        <v>354</v>
      </c>
    </row>
    <row r="460" spans="1:8" outlineLevel="2" x14ac:dyDescent="0.2">
      <c r="A460" s="89"/>
      <c r="B460" s="34">
        <v>810058</v>
      </c>
      <c r="C460" s="45" t="s">
        <v>433</v>
      </c>
      <c r="D460" s="62" t="s">
        <v>287</v>
      </c>
      <c r="E460" s="72" t="s">
        <v>292</v>
      </c>
      <c r="F460" s="27">
        <v>10</v>
      </c>
      <c r="G460" s="68">
        <v>365841.22</v>
      </c>
      <c r="H460" s="84" t="s">
        <v>354</v>
      </c>
    </row>
    <row r="461" spans="1:8" ht="13.5" outlineLevel="2" thickBot="1" x14ac:dyDescent="0.25">
      <c r="A461" s="89"/>
      <c r="B461" s="34">
        <v>810058</v>
      </c>
      <c r="C461" s="45" t="s">
        <v>434</v>
      </c>
      <c r="D461" s="62" t="s">
        <v>288</v>
      </c>
      <c r="E461" s="72" t="s">
        <v>292</v>
      </c>
      <c r="F461" s="27">
        <v>50</v>
      </c>
      <c r="G461" s="68">
        <v>2964958.15</v>
      </c>
      <c r="H461" s="84" t="s">
        <v>354</v>
      </c>
    </row>
    <row r="462" spans="1:8" ht="13.5" hidden="1" outlineLevel="2" thickBot="1" x14ac:dyDescent="0.25">
      <c r="A462" s="89"/>
      <c r="B462" s="34">
        <v>810058</v>
      </c>
      <c r="C462" s="45" t="s">
        <v>472</v>
      </c>
      <c r="D462" s="62" t="s">
        <v>289</v>
      </c>
      <c r="E462" s="72" t="s">
        <v>292</v>
      </c>
      <c r="F462" s="27">
        <v>0</v>
      </c>
      <c r="G462" s="68">
        <v>0</v>
      </c>
      <c r="H462" s="84" t="s">
        <v>622</v>
      </c>
    </row>
    <row r="463" spans="1:8" ht="13.5" hidden="1" outlineLevel="2" thickBot="1" x14ac:dyDescent="0.25">
      <c r="A463" s="89"/>
      <c r="B463" s="34">
        <v>810058</v>
      </c>
      <c r="C463" s="45" t="s">
        <v>435</v>
      </c>
      <c r="D463" s="62" t="s">
        <v>290</v>
      </c>
      <c r="E463" s="72" t="s">
        <v>344</v>
      </c>
      <c r="F463" s="27">
        <v>0</v>
      </c>
      <c r="G463" s="68">
        <v>0</v>
      </c>
      <c r="H463" s="84" t="s">
        <v>622</v>
      </c>
    </row>
    <row r="464" spans="1:8" ht="13.5" hidden="1" outlineLevel="2" thickBot="1" x14ac:dyDescent="0.25">
      <c r="A464" s="89"/>
      <c r="B464" s="34">
        <v>810058</v>
      </c>
      <c r="C464" s="45" t="s">
        <v>436</v>
      </c>
      <c r="D464" s="62" t="s">
        <v>291</v>
      </c>
      <c r="E464" s="72" t="s">
        <v>292</v>
      </c>
      <c r="F464" s="27">
        <v>0</v>
      </c>
      <c r="G464" s="68">
        <v>0</v>
      </c>
      <c r="H464" s="84" t="s">
        <v>622</v>
      </c>
    </row>
    <row r="465" spans="1:8" ht="13.5" hidden="1" outlineLevel="2" thickBot="1" x14ac:dyDescent="0.25">
      <c r="A465" s="89"/>
      <c r="B465" s="34">
        <v>810058</v>
      </c>
      <c r="C465" s="70" t="s">
        <v>234</v>
      </c>
      <c r="D465" s="62" t="s">
        <v>204</v>
      </c>
      <c r="E465" s="72" t="s">
        <v>344</v>
      </c>
      <c r="F465" s="27">
        <v>0</v>
      </c>
      <c r="G465" s="68">
        <v>0</v>
      </c>
      <c r="H465" s="84" t="s">
        <v>622</v>
      </c>
    </row>
    <row r="466" spans="1:8" ht="13.5" hidden="1" outlineLevel="2" thickBot="1" x14ac:dyDescent="0.25">
      <c r="A466" s="89"/>
      <c r="B466" s="34">
        <v>810058</v>
      </c>
      <c r="C466" s="5" t="s">
        <v>154</v>
      </c>
      <c r="D466" s="62" t="s">
        <v>151</v>
      </c>
      <c r="E466" s="72" t="s">
        <v>344</v>
      </c>
      <c r="F466" s="46">
        <v>0</v>
      </c>
      <c r="G466" s="56">
        <v>0</v>
      </c>
      <c r="H466" s="84" t="s">
        <v>622</v>
      </c>
    </row>
    <row r="467" spans="1:8" ht="12.75" customHeight="1" thickBot="1" x14ac:dyDescent="0.25">
      <c r="A467" s="24"/>
      <c r="B467" s="32"/>
      <c r="C467" s="23" t="s">
        <v>7</v>
      </c>
      <c r="D467" s="32"/>
      <c r="E467" s="73"/>
      <c r="F467" s="26">
        <v>5355</v>
      </c>
      <c r="G467" s="22">
        <v>247703754.13999999</v>
      </c>
      <c r="H467" s="84" t="s">
        <v>354</v>
      </c>
    </row>
    <row r="468" spans="1:8" outlineLevel="1" x14ac:dyDescent="0.2">
      <c r="A468" s="88">
        <v>810059</v>
      </c>
      <c r="B468" s="36">
        <v>810059</v>
      </c>
      <c r="C468" s="37" t="s">
        <v>82</v>
      </c>
      <c r="D468" s="61" t="s">
        <v>166</v>
      </c>
      <c r="E468" s="71" t="s">
        <v>292</v>
      </c>
      <c r="F468" s="49">
        <v>3574</v>
      </c>
      <c r="G468" s="67">
        <v>178894596.34999999</v>
      </c>
      <c r="H468" s="84" t="s">
        <v>354</v>
      </c>
    </row>
    <row r="469" spans="1:8" outlineLevel="2" x14ac:dyDescent="0.2">
      <c r="A469" s="89"/>
      <c r="B469" s="34">
        <v>810059</v>
      </c>
      <c r="C469" s="5" t="s">
        <v>401</v>
      </c>
      <c r="D469" s="62" t="s">
        <v>150</v>
      </c>
      <c r="E469" s="72" t="s">
        <v>292</v>
      </c>
      <c r="F469" s="46">
        <v>3574</v>
      </c>
      <c r="G469" s="56">
        <v>178894596.34999999</v>
      </c>
      <c r="H469" s="84" t="s">
        <v>354</v>
      </c>
    </row>
    <row r="470" spans="1:8" hidden="1" outlineLevel="2" x14ac:dyDescent="0.2">
      <c r="A470" s="89"/>
      <c r="B470" s="34">
        <v>810059</v>
      </c>
      <c r="C470" s="45" t="s">
        <v>402</v>
      </c>
      <c r="D470" s="62" t="s">
        <v>254</v>
      </c>
      <c r="E470" s="72" t="s">
        <v>292</v>
      </c>
      <c r="F470" s="27">
        <v>0</v>
      </c>
      <c r="G470" s="68">
        <v>0</v>
      </c>
      <c r="H470" s="84" t="s">
        <v>622</v>
      </c>
    </row>
    <row r="471" spans="1:8" outlineLevel="2" x14ac:dyDescent="0.2">
      <c r="A471" s="89"/>
      <c r="B471" s="34">
        <v>810059</v>
      </c>
      <c r="C471" s="45" t="s">
        <v>403</v>
      </c>
      <c r="D471" s="62" t="s">
        <v>255</v>
      </c>
      <c r="E471" s="72" t="s">
        <v>292</v>
      </c>
      <c r="F471" s="27">
        <v>887</v>
      </c>
      <c r="G471" s="68">
        <v>31191732.420000002</v>
      </c>
      <c r="H471" s="84" t="s">
        <v>354</v>
      </c>
    </row>
    <row r="472" spans="1:8" outlineLevel="2" x14ac:dyDescent="0.2">
      <c r="A472" s="89"/>
      <c r="B472" s="34">
        <v>810059</v>
      </c>
      <c r="C472" s="45" t="s">
        <v>404</v>
      </c>
      <c r="D472" s="62" t="s">
        <v>256</v>
      </c>
      <c r="E472" s="72" t="s">
        <v>292</v>
      </c>
      <c r="F472" s="27">
        <v>3</v>
      </c>
      <c r="G472" s="68">
        <v>33295.660000000003</v>
      </c>
      <c r="H472" s="84" t="s">
        <v>354</v>
      </c>
    </row>
    <row r="473" spans="1:8" outlineLevel="2" x14ac:dyDescent="0.2">
      <c r="A473" s="89"/>
      <c r="B473" s="34">
        <v>810059</v>
      </c>
      <c r="C473" s="45" t="s">
        <v>405</v>
      </c>
      <c r="D473" s="62" t="s">
        <v>257</v>
      </c>
      <c r="E473" s="72" t="s">
        <v>292</v>
      </c>
      <c r="F473" s="27">
        <v>57</v>
      </c>
      <c r="G473" s="68">
        <v>2723256.3</v>
      </c>
      <c r="H473" s="84" t="s">
        <v>354</v>
      </c>
    </row>
    <row r="474" spans="1:8" outlineLevel="2" x14ac:dyDescent="0.2">
      <c r="A474" s="89"/>
      <c r="B474" s="34">
        <v>810059</v>
      </c>
      <c r="C474" s="45" t="s">
        <v>406</v>
      </c>
      <c r="D474" s="62" t="s">
        <v>258</v>
      </c>
      <c r="E474" s="72" t="s">
        <v>292</v>
      </c>
      <c r="F474" s="27">
        <v>45</v>
      </c>
      <c r="G474" s="68">
        <v>3220909.99</v>
      </c>
      <c r="H474" s="84" t="s">
        <v>354</v>
      </c>
    </row>
    <row r="475" spans="1:8" hidden="1" outlineLevel="2" x14ac:dyDescent="0.2">
      <c r="A475" s="89"/>
      <c r="B475" s="34">
        <v>810059</v>
      </c>
      <c r="C475" s="45" t="s">
        <v>407</v>
      </c>
      <c r="D475" s="62" t="s">
        <v>259</v>
      </c>
      <c r="E475" s="72" t="s">
        <v>292</v>
      </c>
      <c r="F475" s="27">
        <v>0</v>
      </c>
      <c r="G475" s="68">
        <v>0</v>
      </c>
      <c r="H475" s="84" t="s">
        <v>622</v>
      </c>
    </row>
    <row r="476" spans="1:8" outlineLevel="2" x14ac:dyDescent="0.2">
      <c r="A476" s="89"/>
      <c r="B476" s="34">
        <v>810059</v>
      </c>
      <c r="C476" s="45" t="s">
        <v>408</v>
      </c>
      <c r="D476" s="62" t="s">
        <v>260</v>
      </c>
      <c r="E476" s="72" t="s">
        <v>292</v>
      </c>
      <c r="F476" s="27">
        <v>3</v>
      </c>
      <c r="G476" s="68">
        <v>277326.83</v>
      </c>
      <c r="H476" s="84" t="s">
        <v>354</v>
      </c>
    </row>
    <row r="477" spans="1:8" hidden="1" outlineLevel="2" x14ac:dyDescent="0.2">
      <c r="A477" s="89"/>
      <c r="B477" s="34">
        <v>810059</v>
      </c>
      <c r="C477" s="45" t="s">
        <v>509</v>
      </c>
      <c r="D477" s="62" t="s">
        <v>261</v>
      </c>
      <c r="E477" s="72" t="s">
        <v>344</v>
      </c>
      <c r="F477" s="27">
        <v>0</v>
      </c>
      <c r="G477" s="68">
        <v>0</v>
      </c>
      <c r="H477" s="84" t="s">
        <v>622</v>
      </c>
    </row>
    <row r="478" spans="1:8" outlineLevel="2" x14ac:dyDescent="0.2">
      <c r="A478" s="89"/>
      <c r="B478" s="34">
        <v>810059</v>
      </c>
      <c r="C478" s="45" t="s">
        <v>409</v>
      </c>
      <c r="D478" s="62" t="s">
        <v>262</v>
      </c>
      <c r="E478" s="72" t="s">
        <v>292</v>
      </c>
      <c r="F478" s="27">
        <v>54</v>
      </c>
      <c r="G478" s="68">
        <v>2816977.42</v>
      </c>
      <c r="H478" s="84" t="s">
        <v>354</v>
      </c>
    </row>
    <row r="479" spans="1:8" outlineLevel="2" x14ac:dyDescent="0.2">
      <c r="A479" s="89"/>
      <c r="B479" s="34">
        <v>810059</v>
      </c>
      <c r="C479" s="45" t="s">
        <v>410</v>
      </c>
      <c r="D479" s="62" t="s">
        <v>263</v>
      </c>
      <c r="E479" s="72" t="s">
        <v>292</v>
      </c>
      <c r="F479" s="27">
        <v>30</v>
      </c>
      <c r="G479" s="68">
        <v>1819203.73</v>
      </c>
      <c r="H479" s="84" t="s">
        <v>354</v>
      </c>
    </row>
    <row r="480" spans="1:8" outlineLevel="2" x14ac:dyDescent="0.2">
      <c r="A480" s="89"/>
      <c r="B480" s="34">
        <v>810059</v>
      </c>
      <c r="C480" s="45" t="s">
        <v>411</v>
      </c>
      <c r="D480" s="62" t="s">
        <v>264</v>
      </c>
      <c r="E480" s="72" t="s">
        <v>292</v>
      </c>
      <c r="F480" s="27">
        <v>6</v>
      </c>
      <c r="G480" s="68">
        <v>455177.73</v>
      </c>
      <c r="H480" s="84" t="s">
        <v>354</v>
      </c>
    </row>
    <row r="481" spans="1:8" outlineLevel="2" x14ac:dyDescent="0.2">
      <c r="A481" s="89"/>
      <c r="B481" s="34">
        <v>810059</v>
      </c>
      <c r="C481" s="45" t="s">
        <v>412</v>
      </c>
      <c r="D481" s="62" t="s">
        <v>265</v>
      </c>
      <c r="E481" s="72" t="s">
        <v>292</v>
      </c>
      <c r="F481" s="27">
        <v>27</v>
      </c>
      <c r="G481" s="68">
        <v>812386.74</v>
      </c>
      <c r="H481" s="84" t="s">
        <v>354</v>
      </c>
    </row>
    <row r="482" spans="1:8" outlineLevel="2" x14ac:dyDescent="0.2">
      <c r="A482" s="89"/>
      <c r="B482" s="34">
        <v>810059</v>
      </c>
      <c r="C482" s="45" t="s">
        <v>413</v>
      </c>
      <c r="D482" s="62" t="s">
        <v>266</v>
      </c>
      <c r="E482" s="72" t="s">
        <v>292</v>
      </c>
      <c r="F482" s="27">
        <v>87</v>
      </c>
      <c r="G482" s="68">
        <v>5618882.75</v>
      </c>
      <c r="H482" s="84" t="s">
        <v>354</v>
      </c>
    </row>
    <row r="483" spans="1:8" outlineLevel="2" x14ac:dyDescent="0.2">
      <c r="A483" s="89"/>
      <c r="B483" s="34">
        <v>810059</v>
      </c>
      <c r="C483" s="45" t="s">
        <v>414</v>
      </c>
      <c r="D483" s="62" t="s">
        <v>267</v>
      </c>
      <c r="E483" s="72" t="s">
        <v>292</v>
      </c>
      <c r="F483" s="27">
        <v>34</v>
      </c>
      <c r="G483" s="68">
        <v>2284657.89</v>
      </c>
      <c r="H483" s="84" t="s">
        <v>354</v>
      </c>
    </row>
    <row r="484" spans="1:8" outlineLevel="2" x14ac:dyDescent="0.2">
      <c r="A484" s="89"/>
      <c r="B484" s="34">
        <v>810059</v>
      </c>
      <c r="C484" s="45" t="s">
        <v>415</v>
      </c>
      <c r="D484" s="62" t="s">
        <v>268</v>
      </c>
      <c r="E484" s="72" t="s">
        <v>292</v>
      </c>
      <c r="F484" s="27">
        <v>462</v>
      </c>
      <c r="G484" s="68">
        <v>27430418.760000002</v>
      </c>
      <c r="H484" s="84" t="s">
        <v>354</v>
      </c>
    </row>
    <row r="485" spans="1:8" outlineLevel="2" x14ac:dyDescent="0.2">
      <c r="A485" s="89"/>
      <c r="B485" s="34">
        <v>810059</v>
      </c>
      <c r="C485" s="45" t="s">
        <v>416</v>
      </c>
      <c r="D485" s="62" t="s">
        <v>269</v>
      </c>
      <c r="E485" s="72" t="s">
        <v>292</v>
      </c>
      <c r="F485" s="27">
        <v>90</v>
      </c>
      <c r="G485" s="68">
        <v>2822960.6</v>
      </c>
      <c r="H485" s="84" t="s">
        <v>354</v>
      </c>
    </row>
    <row r="486" spans="1:8" outlineLevel="2" x14ac:dyDescent="0.2">
      <c r="A486" s="89"/>
      <c r="B486" s="34">
        <v>810059</v>
      </c>
      <c r="C486" s="45" t="s">
        <v>417</v>
      </c>
      <c r="D486" s="62" t="s">
        <v>270</v>
      </c>
      <c r="E486" s="72" t="s">
        <v>292</v>
      </c>
      <c r="F486" s="27">
        <v>60</v>
      </c>
      <c r="G486" s="68">
        <v>6920610.6900000004</v>
      </c>
      <c r="H486" s="84" t="s">
        <v>354</v>
      </c>
    </row>
    <row r="487" spans="1:8" outlineLevel="2" x14ac:dyDescent="0.2">
      <c r="A487" s="89"/>
      <c r="B487" s="34">
        <v>810059</v>
      </c>
      <c r="C487" s="45" t="s">
        <v>418</v>
      </c>
      <c r="D487" s="62" t="s">
        <v>271</v>
      </c>
      <c r="E487" s="72" t="s">
        <v>292</v>
      </c>
      <c r="F487" s="27">
        <v>21</v>
      </c>
      <c r="G487" s="68">
        <v>1823725.36</v>
      </c>
      <c r="H487" s="84" t="s">
        <v>354</v>
      </c>
    </row>
    <row r="488" spans="1:8" outlineLevel="2" x14ac:dyDescent="0.2">
      <c r="A488" s="89"/>
      <c r="B488" s="34">
        <v>810059</v>
      </c>
      <c r="C488" s="45" t="s">
        <v>508</v>
      </c>
      <c r="D488" s="62" t="s">
        <v>272</v>
      </c>
      <c r="E488" s="72" t="s">
        <v>344</v>
      </c>
      <c r="F488" s="27">
        <v>12</v>
      </c>
      <c r="G488" s="68">
        <v>1082854.45</v>
      </c>
      <c r="H488" s="84" t="s">
        <v>354</v>
      </c>
    </row>
    <row r="489" spans="1:8" outlineLevel="2" x14ac:dyDescent="0.2">
      <c r="A489" s="89"/>
      <c r="B489" s="34">
        <v>810059</v>
      </c>
      <c r="C489" s="45" t="s">
        <v>419</v>
      </c>
      <c r="D489" s="62" t="s">
        <v>273</v>
      </c>
      <c r="E489" s="72" t="s">
        <v>292</v>
      </c>
      <c r="F489" s="27">
        <v>9</v>
      </c>
      <c r="G489" s="68">
        <v>411468.61</v>
      </c>
      <c r="H489" s="84" t="s">
        <v>354</v>
      </c>
    </row>
    <row r="490" spans="1:8" hidden="1" outlineLevel="2" x14ac:dyDescent="0.2">
      <c r="A490" s="89"/>
      <c r="B490" s="34">
        <v>810059</v>
      </c>
      <c r="C490" s="45" t="s">
        <v>420</v>
      </c>
      <c r="D490" s="62" t="s">
        <v>274</v>
      </c>
      <c r="E490" s="72" t="s">
        <v>292</v>
      </c>
      <c r="F490" s="27">
        <v>0</v>
      </c>
      <c r="G490" s="68">
        <v>0</v>
      </c>
      <c r="H490" s="84" t="s">
        <v>622</v>
      </c>
    </row>
    <row r="491" spans="1:8" outlineLevel="2" x14ac:dyDescent="0.2">
      <c r="A491" s="89"/>
      <c r="B491" s="34">
        <v>810059</v>
      </c>
      <c r="C491" s="45" t="s">
        <v>421</v>
      </c>
      <c r="D491" s="62" t="s">
        <v>275</v>
      </c>
      <c r="E491" s="72" t="s">
        <v>292</v>
      </c>
      <c r="F491" s="27">
        <v>18</v>
      </c>
      <c r="G491" s="68">
        <v>352687.39</v>
      </c>
      <c r="H491" s="84" t="s">
        <v>354</v>
      </c>
    </row>
    <row r="492" spans="1:8" outlineLevel="2" x14ac:dyDescent="0.2">
      <c r="A492" s="89"/>
      <c r="B492" s="34">
        <v>810059</v>
      </c>
      <c r="C492" s="45" t="s">
        <v>422</v>
      </c>
      <c r="D492" s="62" t="s">
        <v>276</v>
      </c>
      <c r="E492" s="72" t="s">
        <v>292</v>
      </c>
      <c r="F492" s="27">
        <v>36</v>
      </c>
      <c r="G492" s="68">
        <v>1615730.23</v>
      </c>
      <c r="H492" s="84" t="s">
        <v>354</v>
      </c>
    </row>
    <row r="493" spans="1:8" outlineLevel="2" x14ac:dyDescent="0.2">
      <c r="A493" s="89"/>
      <c r="B493" s="34">
        <v>810059</v>
      </c>
      <c r="C493" s="45" t="s">
        <v>423</v>
      </c>
      <c r="D493" s="62" t="s">
        <v>277</v>
      </c>
      <c r="E493" s="72" t="s">
        <v>292</v>
      </c>
      <c r="F493" s="27">
        <v>3</v>
      </c>
      <c r="G493" s="68">
        <v>251704.24</v>
      </c>
      <c r="H493" s="84" t="s">
        <v>354</v>
      </c>
    </row>
    <row r="494" spans="1:8" outlineLevel="2" x14ac:dyDescent="0.2">
      <c r="A494" s="89"/>
      <c r="B494" s="34">
        <v>810059</v>
      </c>
      <c r="C494" s="45" t="s">
        <v>424</v>
      </c>
      <c r="D494" s="62" t="s">
        <v>278</v>
      </c>
      <c r="E494" s="72" t="s">
        <v>292</v>
      </c>
      <c r="F494" s="27">
        <v>87</v>
      </c>
      <c r="G494" s="68">
        <v>7362725.9000000004</v>
      </c>
      <c r="H494" s="84" t="s">
        <v>354</v>
      </c>
    </row>
    <row r="495" spans="1:8" hidden="1" outlineLevel="2" x14ac:dyDescent="0.2">
      <c r="A495" s="89"/>
      <c r="B495" s="34">
        <v>810059</v>
      </c>
      <c r="C495" s="45" t="s">
        <v>425</v>
      </c>
      <c r="D495" s="62" t="s">
        <v>279</v>
      </c>
      <c r="E495" s="72" t="s">
        <v>292</v>
      </c>
      <c r="F495" s="27">
        <v>0</v>
      </c>
      <c r="G495" s="68">
        <v>0</v>
      </c>
      <c r="H495" s="84" t="s">
        <v>622</v>
      </c>
    </row>
    <row r="496" spans="1:8" outlineLevel="2" x14ac:dyDescent="0.2">
      <c r="A496" s="89"/>
      <c r="B496" s="34">
        <v>810059</v>
      </c>
      <c r="C496" s="45" t="s">
        <v>426</v>
      </c>
      <c r="D496" s="62" t="s">
        <v>280</v>
      </c>
      <c r="E496" s="72" t="s">
        <v>292</v>
      </c>
      <c r="F496" s="27">
        <v>763</v>
      </c>
      <c r="G496" s="68">
        <v>24523419.73</v>
      </c>
      <c r="H496" s="84" t="s">
        <v>354</v>
      </c>
    </row>
    <row r="497" spans="1:8" hidden="1" outlineLevel="2" x14ac:dyDescent="0.2">
      <c r="A497" s="89"/>
      <c r="B497" s="34">
        <v>810059</v>
      </c>
      <c r="C497" s="45" t="s">
        <v>427</v>
      </c>
      <c r="D497" s="62" t="s">
        <v>281</v>
      </c>
      <c r="E497" s="72" t="s">
        <v>292</v>
      </c>
      <c r="F497" s="27">
        <v>0</v>
      </c>
      <c r="G497" s="68">
        <v>0</v>
      </c>
      <c r="H497" s="84" t="s">
        <v>622</v>
      </c>
    </row>
    <row r="498" spans="1:8" outlineLevel="2" x14ac:dyDescent="0.2">
      <c r="A498" s="89"/>
      <c r="B498" s="34">
        <v>810059</v>
      </c>
      <c r="C498" s="45" t="s">
        <v>428</v>
      </c>
      <c r="D498" s="62" t="s">
        <v>282</v>
      </c>
      <c r="E498" s="72" t="s">
        <v>292</v>
      </c>
      <c r="F498" s="27">
        <v>27</v>
      </c>
      <c r="G498" s="68">
        <v>1853869.58</v>
      </c>
      <c r="H498" s="84" t="s">
        <v>354</v>
      </c>
    </row>
    <row r="499" spans="1:8" outlineLevel="2" x14ac:dyDescent="0.2">
      <c r="A499" s="89"/>
      <c r="B499" s="34">
        <v>810059</v>
      </c>
      <c r="C499" s="45" t="s">
        <v>429</v>
      </c>
      <c r="D499" s="62" t="s">
        <v>283</v>
      </c>
      <c r="E499" s="72" t="s">
        <v>292</v>
      </c>
      <c r="F499" s="27">
        <v>250</v>
      </c>
      <c r="G499" s="68">
        <v>16800972.760000002</v>
      </c>
      <c r="H499" s="84" t="s">
        <v>354</v>
      </c>
    </row>
    <row r="500" spans="1:8" outlineLevel="2" x14ac:dyDescent="0.2">
      <c r="A500" s="89"/>
      <c r="B500" s="34">
        <v>810059</v>
      </c>
      <c r="C500" s="45" t="s">
        <v>430</v>
      </c>
      <c r="D500" s="62" t="s">
        <v>284</v>
      </c>
      <c r="E500" s="72" t="s">
        <v>292</v>
      </c>
      <c r="F500" s="27">
        <v>57</v>
      </c>
      <c r="G500" s="68">
        <v>2468537.64</v>
      </c>
      <c r="H500" s="84" t="s">
        <v>354</v>
      </c>
    </row>
    <row r="501" spans="1:8" outlineLevel="2" x14ac:dyDescent="0.2">
      <c r="A501" s="89"/>
      <c r="B501" s="34">
        <v>810059</v>
      </c>
      <c r="C501" s="45" t="s">
        <v>431</v>
      </c>
      <c r="D501" s="62" t="s">
        <v>285</v>
      </c>
      <c r="E501" s="72" t="s">
        <v>292</v>
      </c>
      <c r="F501" s="27">
        <v>258</v>
      </c>
      <c r="G501" s="68">
        <v>17229477.460000001</v>
      </c>
      <c r="H501" s="84" t="s">
        <v>354</v>
      </c>
    </row>
    <row r="502" spans="1:8" outlineLevel="2" x14ac:dyDescent="0.2">
      <c r="A502" s="89"/>
      <c r="B502" s="34">
        <v>810059</v>
      </c>
      <c r="C502" s="45" t="s">
        <v>432</v>
      </c>
      <c r="D502" s="62" t="s">
        <v>286</v>
      </c>
      <c r="E502" s="72" t="s">
        <v>292</v>
      </c>
      <c r="F502" s="27">
        <v>9</v>
      </c>
      <c r="G502" s="68">
        <v>1660946.56</v>
      </c>
      <c r="H502" s="84" t="s">
        <v>354</v>
      </c>
    </row>
    <row r="503" spans="1:8" outlineLevel="2" x14ac:dyDescent="0.2">
      <c r="A503" s="89"/>
      <c r="B503" s="34">
        <v>810059</v>
      </c>
      <c r="C503" s="45" t="s">
        <v>433</v>
      </c>
      <c r="D503" s="62" t="s">
        <v>287</v>
      </c>
      <c r="E503" s="72" t="s">
        <v>292</v>
      </c>
      <c r="F503" s="27">
        <v>20</v>
      </c>
      <c r="G503" s="68">
        <v>818917.99</v>
      </c>
      <c r="H503" s="84" t="s">
        <v>354</v>
      </c>
    </row>
    <row r="504" spans="1:8" outlineLevel="2" x14ac:dyDescent="0.2">
      <c r="A504" s="89"/>
      <c r="B504" s="34">
        <v>810059</v>
      </c>
      <c r="C504" s="45" t="s">
        <v>434</v>
      </c>
      <c r="D504" s="62" t="s">
        <v>288</v>
      </c>
      <c r="E504" s="72" t="s">
        <v>292</v>
      </c>
      <c r="F504" s="27">
        <v>53</v>
      </c>
      <c r="G504" s="68">
        <v>3634890.62</v>
      </c>
      <c r="H504" s="84" t="s">
        <v>354</v>
      </c>
    </row>
    <row r="505" spans="1:8" outlineLevel="2" x14ac:dyDescent="0.2">
      <c r="A505" s="89"/>
      <c r="B505" s="34">
        <v>810059</v>
      </c>
      <c r="C505" s="45" t="s">
        <v>472</v>
      </c>
      <c r="D505" s="62" t="s">
        <v>289</v>
      </c>
      <c r="E505" s="72" t="s">
        <v>292</v>
      </c>
      <c r="F505" s="27">
        <v>6</v>
      </c>
      <c r="G505" s="68">
        <v>1055047.72</v>
      </c>
      <c r="H505" s="84" t="s">
        <v>354</v>
      </c>
    </row>
    <row r="506" spans="1:8" hidden="1" outlineLevel="2" x14ac:dyDescent="0.2">
      <c r="A506" s="89"/>
      <c r="B506" s="34">
        <v>810059</v>
      </c>
      <c r="C506" s="45" t="s">
        <v>435</v>
      </c>
      <c r="D506" s="62" t="s">
        <v>290</v>
      </c>
      <c r="E506" s="72" t="s">
        <v>344</v>
      </c>
      <c r="F506" s="27">
        <v>0</v>
      </c>
      <c r="G506" s="68">
        <v>0</v>
      </c>
      <c r="H506" s="84" t="s">
        <v>622</v>
      </c>
    </row>
    <row r="507" spans="1:8" ht="13.5" outlineLevel="2" thickBot="1" x14ac:dyDescent="0.25">
      <c r="A507" s="89"/>
      <c r="B507" s="34">
        <v>810059</v>
      </c>
      <c r="C507" s="45" t="s">
        <v>436</v>
      </c>
      <c r="D507" s="62" t="s">
        <v>291</v>
      </c>
      <c r="E507" s="72" t="s">
        <v>292</v>
      </c>
      <c r="F507" s="27">
        <v>100</v>
      </c>
      <c r="G507" s="68">
        <v>7519822.5999999996</v>
      </c>
      <c r="H507" s="84" t="s">
        <v>354</v>
      </c>
    </row>
    <row r="508" spans="1:8" ht="13.5" hidden="1" outlineLevel="2" thickBot="1" x14ac:dyDescent="0.25">
      <c r="A508" s="89"/>
      <c r="B508" s="34">
        <v>810059</v>
      </c>
      <c r="C508" s="70" t="s">
        <v>234</v>
      </c>
      <c r="D508" s="62" t="s">
        <v>204</v>
      </c>
      <c r="E508" s="72" t="s">
        <v>344</v>
      </c>
      <c r="F508" s="27">
        <v>0</v>
      </c>
      <c r="G508" s="68">
        <v>0</v>
      </c>
      <c r="H508" s="84" t="s">
        <v>622</v>
      </c>
    </row>
    <row r="509" spans="1:8" ht="13.5" hidden="1" outlineLevel="2" thickBot="1" x14ac:dyDescent="0.25">
      <c r="A509" s="89"/>
      <c r="B509" s="34">
        <v>810059</v>
      </c>
      <c r="C509" s="5" t="s">
        <v>154</v>
      </c>
      <c r="D509" s="62" t="s">
        <v>151</v>
      </c>
      <c r="E509" s="72" t="s">
        <v>344</v>
      </c>
      <c r="F509" s="46">
        <v>0</v>
      </c>
      <c r="G509" s="56">
        <v>0</v>
      </c>
      <c r="H509" s="84" t="s">
        <v>622</v>
      </c>
    </row>
    <row r="510" spans="1:8" outlineLevel="1" x14ac:dyDescent="0.2">
      <c r="A510" s="90">
        <v>810062</v>
      </c>
      <c r="B510" s="36">
        <v>810062</v>
      </c>
      <c r="C510" s="37" t="s">
        <v>83</v>
      </c>
      <c r="D510" s="61" t="s">
        <v>166</v>
      </c>
      <c r="E510" s="71" t="s">
        <v>292</v>
      </c>
      <c r="F510" s="49">
        <v>1781</v>
      </c>
      <c r="G510" s="67">
        <v>68809157.789999992</v>
      </c>
      <c r="H510" s="84" t="s">
        <v>354</v>
      </c>
    </row>
    <row r="511" spans="1:8" outlineLevel="2" x14ac:dyDescent="0.2">
      <c r="A511" s="91"/>
      <c r="B511" s="34">
        <v>810062</v>
      </c>
      <c r="C511" s="5" t="s">
        <v>401</v>
      </c>
      <c r="D511" s="62" t="s">
        <v>150</v>
      </c>
      <c r="E511" s="72" t="s">
        <v>292</v>
      </c>
      <c r="F511" s="46">
        <v>1781</v>
      </c>
      <c r="G511" s="56">
        <v>68809157.789999992</v>
      </c>
      <c r="H511" s="84" t="s">
        <v>354</v>
      </c>
    </row>
    <row r="512" spans="1:8" hidden="1" outlineLevel="2" x14ac:dyDescent="0.2">
      <c r="A512" s="91"/>
      <c r="B512" s="34">
        <v>810062</v>
      </c>
      <c r="C512" s="45" t="s">
        <v>402</v>
      </c>
      <c r="D512" s="62" t="s">
        <v>254</v>
      </c>
      <c r="E512" s="72" t="s">
        <v>292</v>
      </c>
      <c r="F512" s="27">
        <v>0</v>
      </c>
      <c r="G512" s="68">
        <v>0</v>
      </c>
      <c r="H512" s="84" t="s">
        <v>622</v>
      </c>
    </row>
    <row r="513" spans="1:8" outlineLevel="2" x14ac:dyDescent="0.2">
      <c r="A513" s="91"/>
      <c r="B513" s="34">
        <v>810062</v>
      </c>
      <c r="C513" s="45" t="s">
        <v>403</v>
      </c>
      <c r="D513" s="62" t="s">
        <v>255</v>
      </c>
      <c r="E513" s="72" t="s">
        <v>292</v>
      </c>
      <c r="F513" s="27">
        <v>154</v>
      </c>
      <c r="G513" s="68">
        <v>3006018.23</v>
      </c>
      <c r="H513" s="84" t="s">
        <v>354</v>
      </c>
    </row>
    <row r="514" spans="1:8" hidden="1" outlineLevel="2" x14ac:dyDescent="0.2">
      <c r="A514" s="91"/>
      <c r="B514" s="34">
        <v>810062</v>
      </c>
      <c r="C514" s="45" t="s">
        <v>404</v>
      </c>
      <c r="D514" s="62" t="s">
        <v>256</v>
      </c>
      <c r="E514" s="72" t="s">
        <v>292</v>
      </c>
      <c r="F514" s="27">
        <v>0</v>
      </c>
      <c r="G514" s="68">
        <v>0</v>
      </c>
      <c r="H514" s="84" t="s">
        <v>622</v>
      </c>
    </row>
    <row r="515" spans="1:8" outlineLevel="2" x14ac:dyDescent="0.2">
      <c r="A515" s="91"/>
      <c r="B515" s="34">
        <v>810062</v>
      </c>
      <c r="C515" s="45" t="s">
        <v>405</v>
      </c>
      <c r="D515" s="62" t="s">
        <v>257</v>
      </c>
      <c r="E515" s="72" t="s">
        <v>292</v>
      </c>
      <c r="F515" s="27">
        <v>15</v>
      </c>
      <c r="G515" s="68">
        <v>515694.54</v>
      </c>
      <c r="H515" s="84" t="s">
        <v>354</v>
      </c>
    </row>
    <row r="516" spans="1:8" hidden="1" outlineLevel="2" x14ac:dyDescent="0.2">
      <c r="A516" s="91"/>
      <c r="B516" s="34">
        <v>810062</v>
      </c>
      <c r="C516" s="45" t="s">
        <v>406</v>
      </c>
      <c r="D516" s="62" t="s">
        <v>258</v>
      </c>
      <c r="E516" s="72" t="s">
        <v>292</v>
      </c>
      <c r="F516" s="27">
        <v>0</v>
      </c>
      <c r="G516" s="68">
        <v>0</v>
      </c>
      <c r="H516" s="84" t="s">
        <v>622</v>
      </c>
    </row>
    <row r="517" spans="1:8" hidden="1" outlineLevel="2" x14ac:dyDescent="0.2">
      <c r="A517" s="91"/>
      <c r="B517" s="34">
        <v>810062</v>
      </c>
      <c r="C517" s="45" t="s">
        <v>407</v>
      </c>
      <c r="D517" s="62" t="s">
        <v>259</v>
      </c>
      <c r="E517" s="72" t="s">
        <v>292</v>
      </c>
      <c r="F517" s="27">
        <v>0</v>
      </c>
      <c r="G517" s="68">
        <v>0</v>
      </c>
      <c r="H517" s="84" t="s">
        <v>622</v>
      </c>
    </row>
    <row r="518" spans="1:8" hidden="1" outlineLevel="2" x14ac:dyDescent="0.2">
      <c r="A518" s="91"/>
      <c r="B518" s="34">
        <v>810062</v>
      </c>
      <c r="C518" s="45" t="s">
        <v>408</v>
      </c>
      <c r="D518" s="62" t="s">
        <v>260</v>
      </c>
      <c r="E518" s="72" t="s">
        <v>292</v>
      </c>
      <c r="F518" s="27">
        <v>0</v>
      </c>
      <c r="G518" s="68">
        <v>0</v>
      </c>
      <c r="H518" s="84" t="s">
        <v>622</v>
      </c>
    </row>
    <row r="519" spans="1:8" hidden="1" outlineLevel="2" x14ac:dyDescent="0.2">
      <c r="A519" s="91"/>
      <c r="B519" s="34">
        <v>810062</v>
      </c>
      <c r="C519" s="45" t="s">
        <v>509</v>
      </c>
      <c r="D519" s="62" t="s">
        <v>261</v>
      </c>
      <c r="E519" s="72" t="s">
        <v>344</v>
      </c>
      <c r="F519" s="27">
        <v>0</v>
      </c>
      <c r="G519" s="68">
        <v>0</v>
      </c>
      <c r="H519" s="84" t="s">
        <v>622</v>
      </c>
    </row>
    <row r="520" spans="1:8" hidden="1" outlineLevel="2" x14ac:dyDescent="0.2">
      <c r="A520" s="91"/>
      <c r="B520" s="34">
        <v>810062</v>
      </c>
      <c r="C520" s="45" t="s">
        <v>409</v>
      </c>
      <c r="D520" s="62" t="s">
        <v>262</v>
      </c>
      <c r="E520" s="72" t="s">
        <v>292</v>
      </c>
      <c r="F520" s="27">
        <v>0</v>
      </c>
      <c r="G520" s="68">
        <v>0</v>
      </c>
      <c r="H520" s="84" t="s">
        <v>622</v>
      </c>
    </row>
    <row r="521" spans="1:8" outlineLevel="2" x14ac:dyDescent="0.2">
      <c r="A521" s="91"/>
      <c r="B521" s="34">
        <v>810062</v>
      </c>
      <c r="C521" s="45" t="s">
        <v>410</v>
      </c>
      <c r="D521" s="62" t="s">
        <v>263</v>
      </c>
      <c r="E521" s="72" t="s">
        <v>292</v>
      </c>
      <c r="F521" s="27">
        <v>7</v>
      </c>
      <c r="G521" s="68">
        <v>221560.02</v>
      </c>
      <c r="H521" s="84" t="s">
        <v>354</v>
      </c>
    </row>
    <row r="522" spans="1:8" hidden="1" outlineLevel="2" x14ac:dyDescent="0.2">
      <c r="A522" s="91"/>
      <c r="B522" s="34">
        <v>810062</v>
      </c>
      <c r="C522" s="45" t="s">
        <v>411</v>
      </c>
      <c r="D522" s="62" t="s">
        <v>264</v>
      </c>
      <c r="E522" s="72" t="s">
        <v>292</v>
      </c>
      <c r="F522" s="27">
        <v>0</v>
      </c>
      <c r="G522" s="68">
        <v>0</v>
      </c>
      <c r="H522" s="84" t="s">
        <v>622</v>
      </c>
    </row>
    <row r="523" spans="1:8" outlineLevel="2" x14ac:dyDescent="0.2">
      <c r="A523" s="91"/>
      <c r="B523" s="34">
        <v>810062</v>
      </c>
      <c r="C523" s="45" t="s">
        <v>412</v>
      </c>
      <c r="D523" s="62" t="s">
        <v>265</v>
      </c>
      <c r="E523" s="72" t="s">
        <v>292</v>
      </c>
      <c r="F523" s="27">
        <v>142</v>
      </c>
      <c r="G523" s="68">
        <v>2904075.96</v>
      </c>
      <c r="H523" s="84" t="s">
        <v>354</v>
      </c>
    </row>
    <row r="524" spans="1:8" outlineLevel="2" x14ac:dyDescent="0.2">
      <c r="A524" s="91"/>
      <c r="B524" s="34">
        <v>810062</v>
      </c>
      <c r="C524" s="45" t="s">
        <v>413</v>
      </c>
      <c r="D524" s="62" t="s">
        <v>266</v>
      </c>
      <c r="E524" s="72" t="s">
        <v>292</v>
      </c>
      <c r="F524" s="27">
        <v>69</v>
      </c>
      <c r="G524" s="68">
        <v>3196383.55</v>
      </c>
      <c r="H524" s="84" t="s">
        <v>354</v>
      </c>
    </row>
    <row r="525" spans="1:8" outlineLevel="2" x14ac:dyDescent="0.2">
      <c r="A525" s="91"/>
      <c r="B525" s="34">
        <v>810062</v>
      </c>
      <c r="C525" s="45" t="s">
        <v>414</v>
      </c>
      <c r="D525" s="62" t="s">
        <v>267</v>
      </c>
      <c r="E525" s="72" t="s">
        <v>292</v>
      </c>
      <c r="F525" s="27">
        <v>11</v>
      </c>
      <c r="G525" s="68">
        <v>699345.92000000004</v>
      </c>
      <c r="H525" s="84" t="s">
        <v>354</v>
      </c>
    </row>
    <row r="526" spans="1:8" outlineLevel="2" x14ac:dyDescent="0.2">
      <c r="A526" s="91"/>
      <c r="B526" s="34">
        <v>810062</v>
      </c>
      <c r="C526" s="45" t="s">
        <v>415</v>
      </c>
      <c r="D526" s="62" t="s">
        <v>268</v>
      </c>
      <c r="E526" s="72" t="s">
        <v>292</v>
      </c>
      <c r="F526" s="27">
        <v>82</v>
      </c>
      <c r="G526" s="68">
        <v>2554768.39</v>
      </c>
      <c r="H526" s="84" t="s">
        <v>354</v>
      </c>
    </row>
    <row r="527" spans="1:8" outlineLevel="2" x14ac:dyDescent="0.2">
      <c r="A527" s="91"/>
      <c r="B527" s="34">
        <v>810062</v>
      </c>
      <c r="C527" s="45" t="s">
        <v>416</v>
      </c>
      <c r="D527" s="62" t="s">
        <v>269</v>
      </c>
      <c r="E527" s="72" t="s">
        <v>292</v>
      </c>
      <c r="F527" s="27">
        <v>31</v>
      </c>
      <c r="G527" s="68">
        <v>701720.91</v>
      </c>
      <c r="H527" s="84" t="s">
        <v>354</v>
      </c>
    </row>
    <row r="528" spans="1:8" hidden="1" outlineLevel="2" x14ac:dyDescent="0.2">
      <c r="A528" s="91"/>
      <c r="B528" s="34">
        <v>810062</v>
      </c>
      <c r="C528" s="45" t="s">
        <v>417</v>
      </c>
      <c r="D528" s="62" t="s">
        <v>270</v>
      </c>
      <c r="E528" s="72" t="s">
        <v>292</v>
      </c>
      <c r="F528" s="27">
        <v>0</v>
      </c>
      <c r="G528" s="68">
        <v>0</v>
      </c>
      <c r="H528" s="84" t="s">
        <v>622</v>
      </c>
    </row>
    <row r="529" spans="1:8" outlineLevel="2" x14ac:dyDescent="0.2">
      <c r="A529" s="91"/>
      <c r="B529" s="34">
        <v>810062</v>
      </c>
      <c r="C529" s="45" t="s">
        <v>418</v>
      </c>
      <c r="D529" s="62" t="s">
        <v>271</v>
      </c>
      <c r="E529" s="72" t="s">
        <v>292</v>
      </c>
      <c r="F529" s="27">
        <v>4</v>
      </c>
      <c r="G529" s="68">
        <v>242615.3</v>
      </c>
      <c r="H529" s="84" t="s">
        <v>354</v>
      </c>
    </row>
    <row r="530" spans="1:8" hidden="1" outlineLevel="2" x14ac:dyDescent="0.2">
      <c r="A530" s="91"/>
      <c r="B530" s="34">
        <v>810062</v>
      </c>
      <c r="C530" s="45" t="s">
        <v>508</v>
      </c>
      <c r="D530" s="62" t="s">
        <v>272</v>
      </c>
      <c r="E530" s="72" t="s">
        <v>344</v>
      </c>
      <c r="F530" s="27">
        <v>0</v>
      </c>
      <c r="G530" s="68">
        <v>0</v>
      </c>
      <c r="H530" s="84" t="s">
        <v>622</v>
      </c>
    </row>
    <row r="531" spans="1:8" hidden="1" outlineLevel="2" x14ac:dyDescent="0.2">
      <c r="A531" s="91"/>
      <c r="B531" s="34">
        <v>810062</v>
      </c>
      <c r="C531" s="45" t="s">
        <v>419</v>
      </c>
      <c r="D531" s="62" t="s">
        <v>273</v>
      </c>
      <c r="E531" s="72" t="s">
        <v>292</v>
      </c>
      <c r="F531" s="27">
        <v>0</v>
      </c>
      <c r="G531" s="68">
        <v>0</v>
      </c>
      <c r="H531" s="84" t="s">
        <v>622</v>
      </c>
    </row>
    <row r="532" spans="1:8" hidden="1" outlineLevel="2" x14ac:dyDescent="0.2">
      <c r="A532" s="91"/>
      <c r="B532" s="34">
        <v>810062</v>
      </c>
      <c r="C532" s="45" t="s">
        <v>420</v>
      </c>
      <c r="D532" s="62" t="s">
        <v>274</v>
      </c>
      <c r="E532" s="72" t="s">
        <v>292</v>
      </c>
      <c r="F532" s="27">
        <v>0</v>
      </c>
      <c r="G532" s="68">
        <v>0</v>
      </c>
      <c r="H532" s="84" t="s">
        <v>622</v>
      </c>
    </row>
    <row r="533" spans="1:8" outlineLevel="2" x14ac:dyDescent="0.2">
      <c r="A533" s="91"/>
      <c r="B533" s="34">
        <v>810062</v>
      </c>
      <c r="C533" s="45" t="s">
        <v>421</v>
      </c>
      <c r="D533" s="62" t="s">
        <v>275</v>
      </c>
      <c r="E533" s="72" t="s">
        <v>292</v>
      </c>
      <c r="F533" s="27">
        <v>18</v>
      </c>
      <c r="G533" s="68">
        <v>256499.92</v>
      </c>
      <c r="H533" s="84" t="s">
        <v>354</v>
      </c>
    </row>
    <row r="534" spans="1:8" outlineLevel="2" x14ac:dyDescent="0.2">
      <c r="A534" s="91"/>
      <c r="B534" s="34">
        <v>810062</v>
      </c>
      <c r="C534" s="45" t="s">
        <v>422</v>
      </c>
      <c r="D534" s="62" t="s">
        <v>276</v>
      </c>
      <c r="E534" s="72" t="s">
        <v>292</v>
      </c>
      <c r="F534" s="27">
        <v>111</v>
      </c>
      <c r="G534" s="68">
        <v>5088709.8499999996</v>
      </c>
      <c r="H534" s="84" t="s">
        <v>354</v>
      </c>
    </row>
    <row r="535" spans="1:8" outlineLevel="2" x14ac:dyDescent="0.2">
      <c r="A535" s="91"/>
      <c r="B535" s="34">
        <v>810062</v>
      </c>
      <c r="C535" s="45" t="s">
        <v>423</v>
      </c>
      <c r="D535" s="62" t="s">
        <v>277</v>
      </c>
      <c r="E535" s="72" t="s">
        <v>292</v>
      </c>
      <c r="F535" s="27">
        <v>41</v>
      </c>
      <c r="G535" s="68">
        <v>2443326.11</v>
      </c>
      <c r="H535" s="84" t="s">
        <v>354</v>
      </c>
    </row>
    <row r="536" spans="1:8" hidden="1" outlineLevel="2" x14ac:dyDescent="0.2">
      <c r="A536" s="91"/>
      <c r="B536" s="34">
        <v>810062</v>
      </c>
      <c r="C536" s="45" t="s">
        <v>424</v>
      </c>
      <c r="D536" s="62" t="s">
        <v>278</v>
      </c>
      <c r="E536" s="72" t="s">
        <v>292</v>
      </c>
      <c r="F536" s="27">
        <v>0</v>
      </c>
      <c r="G536" s="68">
        <v>0</v>
      </c>
      <c r="H536" s="84" t="s">
        <v>622</v>
      </c>
    </row>
    <row r="537" spans="1:8" hidden="1" outlineLevel="2" x14ac:dyDescent="0.2">
      <c r="A537" s="91"/>
      <c r="B537" s="34">
        <v>810062</v>
      </c>
      <c r="C537" s="45" t="s">
        <v>425</v>
      </c>
      <c r="D537" s="62" t="s">
        <v>279</v>
      </c>
      <c r="E537" s="72" t="s">
        <v>292</v>
      </c>
      <c r="F537" s="27">
        <v>0</v>
      </c>
      <c r="G537" s="68">
        <v>0</v>
      </c>
      <c r="H537" s="84" t="s">
        <v>622</v>
      </c>
    </row>
    <row r="538" spans="1:8" outlineLevel="2" x14ac:dyDescent="0.2">
      <c r="A538" s="91"/>
      <c r="B538" s="34">
        <v>810062</v>
      </c>
      <c r="C538" s="45" t="s">
        <v>426</v>
      </c>
      <c r="D538" s="62" t="s">
        <v>280</v>
      </c>
      <c r="E538" s="72" t="s">
        <v>292</v>
      </c>
      <c r="F538" s="27">
        <v>247</v>
      </c>
      <c r="G538" s="68">
        <v>7136507.2400000002</v>
      </c>
      <c r="H538" s="84" t="s">
        <v>354</v>
      </c>
    </row>
    <row r="539" spans="1:8" hidden="1" outlineLevel="2" x14ac:dyDescent="0.2">
      <c r="A539" s="91"/>
      <c r="B539" s="34">
        <v>810062</v>
      </c>
      <c r="C539" s="45" t="s">
        <v>427</v>
      </c>
      <c r="D539" s="62" t="s">
        <v>281</v>
      </c>
      <c r="E539" s="72" t="s">
        <v>292</v>
      </c>
      <c r="F539" s="27">
        <v>0</v>
      </c>
      <c r="G539" s="68">
        <v>0</v>
      </c>
      <c r="H539" s="84" t="s">
        <v>622</v>
      </c>
    </row>
    <row r="540" spans="1:8" outlineLevel="2" x14ac:dyDescent="0.2">
      <c r="A540" s="91"/>
      <c r="B540" s="34">
        <v>810062</v>
      </c>
      <c r="C540" s="45" t="s">
        <v>428</v>
      </c>
      <c r="D540" s="62" t="s">
        <v>282</v>
      </c>
      <c r="E540" s="72" t="s">
        <v>292</v>
      </c>
      <c r="F540" s="27">
        <v>47</v>
      </c>
      <c r="G540" s="68">
        <v>1853184.46</v>
      </c>
      <c r="H540" s="84" t="s">
        <v>354</v>
      </c>
    </row>
    <row r="541" spans="1:8" outlineLevel="2" x14ac:dyDescent="0.2">
      <c r="A541" s="91"/>
      <c r="B541" s="34">
        <v>810062</v>
      </c>
      <c r="C541" s="45" t="s">
        <v>429</v>
      </c>
      <c r="D541" s="62" t="s">
        <v>283</v>
      </c>
      <c r="E541" s="72" t="s">
        <v>292</v>
      </c>
      <c r="F541" s="27">
        <v>67</v>
      </c>
      <c r="G541" s="68">
        <v>1613400.9</v>
      </c>
      <c r="H541" s="84" t="s">
        <v>354</v>
      </c>
    </row>
    <row r="542" spans="1:8" outlineLevel="2" x14ac:dyDescent="0.2">
      <c r="A542" s="91"/>
      <c r="B542" s="34">
        <v>810062</v>
      </c>
      <c r="C542" s="45" t="s">
        <v>430</v>
      </c>
      <c r="D542" s="62" t="s">
        <v>284</v>
      </c>
      <c r="E542" s="72" t="s">
        <v>292</v>
      </c>
      <c r="F542" s="27">
        <v>128</v>
      </c>
      <c r="G542" s="68">
        <v>3376883.5</v>
      </c>
      <c r="H542" s="84" t="s">
        <v>354</v>
      </c>
    </row>
    <row r="543" spans="1:8" outlineLevel="2" x14ac:dyDescent="0.2">
      <c r="A543" s="91"/>
      <c r="B543" s="34">
        <v>810062</v>
      </c>
      <c r="C543" s="45" t="s">
        <v>431</v>
      </c>
      <c r="D543" s="62" t="s">
        <v>285</v>
      </c>
      <c r="E543" s="72" t="s">
        <v>292</v>
      </c>
      <c r="F543" s="27">
        <v>67</v>
      </c>
      <c r="G543" s="68">
        <v>3524681.51</v>
      </c>
      <c r="H543" s="84" t="s">
        <v>354</v>
      </c>
    </row>
    <row r="544" spans="1:8" outlineLevel="2" x14ac:dyDescent="0.2">
      <c r="A544" s="91"/>
      <c r="B544" s="34">
        <v>810062</v>
      </c>
      <c r="C544" s="45" t="s">
        <v>432</v>
      </c>
      <c r="D544" s="62" t="s">
        <v>286</v>
      </c>
      <c r="E544" s="72" t="s">
        <v>292</v>
      </c>
      <c r="F544" s="27">
        <v>5</v>
      </c>
      <c r="G544" s="68">
        <v>311672.96999999997</v>
      </c>
      <c r="H544" s="84" t="s">
        <v>354</v>
      </c>
    </row>
    <row r="545" spans="1:8" outlineLevel="2" x14ac:dyDescent="0.2">
      <c r="A545" s="91"/>
      <c r="B545" s="34">
        <v>810062</v>
      </c>
      <c r="C545" s="45" t="s">
        <v>433</v>
      </c>
      <c r="D545" s="62" t="s">
        <v>287</v>
      </c>
      <c r="E545" s="72" t="s">
        <v>292</v>
      </c>
      <c r="F545" s="27">
        <v>2</v>
      </c>
      <c r="G545" s="68">
        <v>65038.44</v>
      </c>
      <c r="H545" s="84" t="s">
        <v>354</v>
      </c>
    </row>
    <row r="546" spans="1:8" outlineLevel="2" x14ac:dyDescent="0.2">
      <c r="A546" s="91"/>
      <c r="B546" s="34">
        <v>810062</v>
      </c>
      <c r="C546" s="45" t="s">
        <v>434</v>
      </c>
      <c r="D546" s="62" t="s">
        <v>288</v>
      </c>
      <c r="E546" s="72" t="s">
        <v>292</v>
      </c>
      <c r="F546" s="27">
        <v>66</v>
      </c>
      <c r="G546" s="68">
        <v>3557018.05</v>
      </c>
      <c r="H546" s="84" t="s">
        <v>354</v>
      </c>
    </row>
    <row r="547" spans="1:8" hidden="1" outlineLevel="2" x14ac:dyDescent="0.2">
      <c r="A547" s="91"/>
      <c r="B547" s="34">
        <v>810062</v>
      </c>
      <c r="C547" s="45" t="s">
        <v>472</v>
      </c>
      <c r="D547" s="62" t="s">
        <v>289</v>
      </c>
      <c r="E547" s="72" t="s">
        <v>292</v>
      </c>
      <c r="F547" s="27">
        <v>0</v>
      </c>
      <c r="G547" s="68">
        <v>0</v>
      </c>
      <c r="H547" s="84" t="s">
        <v>622</v>
      </c>
    </row>
    <row r="548" spans="1:8" hidden="1" outlineLevel="2" x14ac:dyDescent="0.2">
      <c r="A548" s="91"/>
      <c r="B548" s="34">
        <v>810062</v>
      </c>
      <c r="C548" s="45" t="s">
        <v>435</v>
      </c>
      <c r="D548" s="62" t="s">
        <v>290</v>
      </c>
      <c r="E548" s="72" t="s">
        <v>344</v>
      </c>
      <c r="F548" s="27">
        <v>0</v>
      </c>
      <c r="G548" s="68">
        <v>0</v>
      </c>
      <c r="H548" s="84" t="s">
        <v>622</v>
      </c>
    </row>
    <row r="549" spans="1:8" ht="13.5" outlineLevel="2" thickBot="1" x14ac:dyDescent="0.25">
      <c r="A549" s="91"/>
      <c r="B549" s="34">
        <v>810062</v>
      </c>
      <c r="C549" s="45" t="s">
        <v>436</v>
      </c>
      <c r="D549" s="62" t="s">
        <v>291</v>
      </c>
      <c r="E549" s="72" t="s">
        <v>292</v>
      </c>
      <c r="F549" s="27">
        <v>467</v>
      </c>
      <c r="G549" s="68">
        <v>25540052.02</v>
      </c>
      <c r="H549" s="84" t="s">
        <v>354</v>
      </c>
    </row>
    <row r="550" spans="1:8" ht="13.5" hidden="1" outlineLevel="2" thickBot="1" x14ac:dyDescent="0.25">
      <c r="A550" s="91"/>
      <c r="B550" s="34">
        <v>810062</v>
      </c>
      <c r="C550" s="70" t="s">
        <v>234</v>
      </c>
      <c r="D550" s="62" t="s">
        <v>204</v>
      </c>
      <c r="E550" s="72" t="s">
        <v>344</v>
      </c>
      <c r="F550" s="27">
        <v>0</v>
      </c>
      <c r="G550" s="68">
        <v>0</v>
      </c>
      <c r="H550" s="84" t="s">
        <v>622</v>
      </c>
    </row>
    <row r="551" spans="1:8" ht="13.5" hidden="1" outlineLevel="2" thickBot="1" x14ac:dyDescent="0.25">
      <c r="A551" s="91"/>
      <c r="B551" s="34">
        <v>810062</v>
      </c>
      <c r="C551" s="5" t="s">
        <v>154</v>
      </c>
      <c r="D551" s="62" t="s">
        <v>151</v>
      </c>
      <c r="E551" s="72" t="s">
        <v>344</v>
      </c>
      <c r="F551" s="46">
        <v>0</v>
      </c>
      <c r="G551" s="56">
        <v>0</v>
      </c>
      <c r="H551" s="84" t="s">
        <v>622</v>
      </c>
    </row>
    <row r="552" spans="1:8" ht="13.5" hidden="1" outlineLevel="1" collapsed="1" thickBot="1" x14ac:dyDescent="0.25">
      <c r="A552" s="90">
        <v>810051</v>
      </c>
      <c r="B552" s="36">
        <v>810051</v>
      </c>
      <c r="C552" s="37" t="s">
        <v>515</v>
      </c>
      <c r="D552" s="61" t="s">
        <v>166</v>
      </c>
      <c r="E552" s="71" t="s">
        <v>344</v>
      </c>
      <c r="F552" s="49">
        <v>0</v>
      </c>
      <c r="G552" s="67">
        <v>0</v>
      </c>
      <c r="H552" s="84" t="s">
        <v>622</v>
      </c>
    </row>
    <row r="553" spans="1:8" ht="13.5" hidden="1" outlineLevel="2" thickBot="1" x14ac:dyDescent="0.25">
      <c r="A553" s="91"/>
      <c r="B553" s="34">
        <v>810051</v>
      </c>
      <c r="C553" s="5" t="s">
        <v>401</v>
      </c>
      <c r="D553" s="58" t="s">
        <v>150</v>
      </c>
      <c r="E553" s="72" t="s">
        <v>344</v>
      </c>
      <c r="F553" s="46">
        <v>0</v>
      </c>
      <c r="G553" s="56">
        <v>0</v>
      </c>
      <c r="H553" s="84" t="s">
        <v>622</v>
      </c>
    </row>
    <row r="554" spans="1:8" ht="13.5" hidden="1" outlineLevel="2" thickBot="1" x14ac:dyDescent="0.25">
      <c r="A554" s="91"/>
      <c r="B554" s="34">
        <v>810051</v>
      </c>
      <c r="C554" s="5" t="s">
        <v>154</v>
      </c>
      <c r="D554" s="62" t="s">
        <v>151</v>
      </c>
      <c r="E554" s="72" t="s">
        <v>344</v>
      </c>
      <c r="F554" s="46">
        <v>0</v>
      </c>
      <c r="G554" s="56">
        <v>0</v>
      </c>
      <c r="H554" s="84" t="s">
        <v>622</v>
      </c>
    </row>
    <row r="555" spans="1:8" ht="12.75" customHeight="1" thickBot="1" x14ac:dyDescent="0.25">
      <c r="A555" s="24"/>
      <c r="B555" s="32"/>
      <c r="C555" s="23" t="s">
        <v>8</v>
      </c>
      <c r="D555" s="32"/>
      <c r="E555" s="73"/>
      <c r="F555" s="26">
        <v>5276</v>
      </c>
      <c r="G555" s="22">
        <v>178519966.99000001</v>
      </c>
      <c r="H555" s="84" t="s">
        <v>354</v>
      </c>
    </row>
    <row r="556" spans="1:8" ht="13.5" hidden="1" outlineLevel="1" collapsed="1" thickBot="1" x14ac:dyDescent="0.25">
      <c r="A556" s="88">
        <v>810064</v>
      </c>
      <c r="B556" s="36">
        <v>810064</v>
      </c>
      <c r="C556" s="37" t="s">
        <v>149</v>
      </c>
      <c r="D556" s="61" t="s">
        <v>166</v>
      </c>
      <c r="E556" s="71" t="s">
        <v>344</v>
      </c>
      <c r="F556" s="49">
        <v>0</v>
      </c>
      <c r="G556" s="67">
        <v>0</v>
      </c>
      <c r="H556" s="84" t="s">
        <v>622</v>
      </c>
    </row>
    <row r="557" spans="1:8" ht="13.5" hidden="1" outlineLevel="2" thickBot="1" x14ac:dyDescent="0.25">
      <c r="A557" s="89"/>
      <c r="B557" s="34">
        <v>810064</v>
      </c>
      <c r="C557" s="5" t="s">
        <v>401</v>
      </c>
      <c r="D557" s="58" t="s">
        <v>150</v>
      </c>
      <c r="E557" s="72" t="s">
        <v>344</v>
      </c>
      <c r="F557" s="46">
        <v>0</v>
      </c>
      <c r="G557" s="56">
        <v>0</v>
      </c>
      <c r="H557" s="84" t="s">
        <v>622</v>
      </c>
    </row>
    <row r="558" spans="1:8" ht="13.5" hidden="1" outlineLevel="2" thickBot="1" x14ac:dyDescent="0.25">
      <c r="A558" s="89"/>
      <c r="B558" s="34">
        <v>810064</v>
      </c>
      <c r="C558" s="5" t="s">
        <v>154</v>
      </c>
      <c r="D558" s="62" t="s">
        <v>151</v>
      </c>
      <c r="E558" s="72" t="s">
        <v>344</v>
      </c>
      <c r="F558" s="46">
        <v>0</v>
      </c>
      <c r="G558" s="56">
        <v>0</v>
      </c>
      <c r="H558" s="84" t="s">
        <v>622</v>
      </c>
    </row>
    <row r="559" spans="1:8" outlineLevel="1" x14ac:dyDescent="0.2">
      <c r="A559" s="90">
        <v>810073</v>
      </c>
      <c r="B559" s="36">
        <v>810073</v>
      </c>
      <c r="C559" s="37" t="s">
        <v>84</v>
      </c>
      <c r="D559" s="61" t="s">
        <v>166</v>
      </c>
      <c r="E559" s="71" t="s">
        <v>292</v>
      </c>
      <c r="F559" s="49">
        <v>850</v>
      </c>
      <c r="G559" s="67">
        <v>24032114.580000006</v>
      </c>
      <c r="H559" s="84" t="s">
        <v>354</v>
      </c>
    </row>
    <row r="560" spans="1:8" outlineLevel="2" x14ac:dyDescent="0.2">
      <c r="A560" s="91"/>
      <c r="B560" s="34">
        <v>810073</v>
      </c>
      <c r="C560" s="5" t="s">
        <v>401</v>
      </c>
      <c r="D560" s="62" t="s">
        <v>150</v>
      </c>
      <c r="E560" s="72" t="s">
        <v>292</v>
      </c>
      <c r="F560" s="46">
        <v>850</v>
      </c>
      <c r="G560" s="56">
        <v>24032114.580000006</v>
      </c>
      <c r="H560" s="84" t="s">
        <v>354</v>
      </c>
    </row>
    <row r="561" spans="1:8" hidden="1" outlineLevel="2" x14ac:dyDescent="0.2">
      <c r="A561" s="91"/>
      <c r="B561" s="34">
        <v>810073</v>
      </c>
      <c r="C561" s="45" t="s">
        <v>402</v>
      </c>
      <c r="D561" s="62" t="s">
        <v>254</v>
      </c>
      <c r="E561" s="72" t="s">
        <v>292</v>
      </c>
      <c r="F561" s="27">
        <v>0</v>
      </c>
      <c r="G561" s="68">
        <v>0</v>
      </c>
      <c r="H561" s="84" t="s">
        <v>622</v>
      </c>
    </row>
    <row r="562" spans="1:8" outlineLevel="2" x14ac:dyDescent="0.2">
      <c r="A562" s="91"/>
      <c r="B562" s="34">
        <v>810073</v>
      </c>
      <c r="C562" s="45" t="s">
        <v>403</v>
      </c>
      <c r="D562" s="62" t="s">
        <v>255</v>
      </c>
      <c r="E562" s="72" t="s">
        <v>292</v>
      </c>
      <c r="F562" s="27">
        <v>39</v>
      </c>
      <c r="G562" s="68">
        <v>937211.22</v>
      </c>
      <c r="H562" s="84" t="s">
        <v>354</v>
      </c>
    </row>
    <row r="563" spans="1:8" outlineLevel="2" x14ac:dyDescent="0.2">
      <c r="A563" s="91"/>
      <c r="B563" s="34">
        <v>810073</v>
      </c>
      <c r="C563" s="45" t="s">
        <v>404</v>
      </c>
      <c r="D563" s="62" t="s">
        <v>256</v>
      </c>
      <c r="E563" s="72" t="s">
        <v>292</v>
      </c>
      <c r="F563" s="27">
        <v>2</v>
      </c>
      <c r="G563" s="68">
        <v>22197.11</v>
      </c>
      <c r="H563" s="84" t="s">
        <v>354</v>
      </c>
    </row>
    <row r="564" spans="1:8" outlineLevel="2" x14ac:dyDescent="0.2">
      <c r="A564" s="91"/>
      <c r="B564" s="34">
        <v>810073</v>
      </c>
      <c r="C564" s="45" t="s">
        <v>405</v>
      </c>
      <c r="D564" s="62" t="s">
        <v>257</v>
      </c>
      <c r="E564" s="72" t="s">
        <v>292</v>
      </c>
      <c r="F564" s="27">
        <v>15</v>
      </c>
      <c r="G564" s="68">
        <v>476826.76</v>
      </c>
      <c r="H564" s="84" t="s">
        <v>354</v>
      </c>
    </row>
    <row r="565" spans="1:8" hidden="1" outlineLevel="2" x14ac:dyDescent="0.2">
      <c r="A565" s="91"/>
      <c r="B565" s="34">
        <v>810073</v>
      </c>
      <c r="C565" s="45" t="s">
        <v>406</v>
      </c>
      <c r="D565" s="62" t="s">
        <v>258</v>
      </c>
      <c r="E565" s="72" t="s">
        <v>292</v>
      </c>
      <c r="F565" s="27">
        <v>0</v>
      </c>
      <c r="G565" s="68">
        <v>0</v>
      </c>
      <c r="H565" s="84" t="s">
        <v>622</v>
      </c>
    </row>
    <row r="566" spans="1:8" hidden="1" outlineLevel="2" x14ac:dyDescent="0.2">
      <c r="A566" s="91"/>
      <c r="B566" s="34">
        <v>810073</v>
      </c>
      <c r="C566" s="45" t="s">
        <v>407</v>
      </c>
      <c r="D566" s="62" t="s">
        <v>259</v>
      </c>
      <c r="E566" s="72" t="s">
        <v>292</v>
      </c>
      <c r="F566" s="27">
        <v>0</v>
      </c>
      <c r="G566" s="68">
        <v>0</v>
      </c>
      <c r="H566" s="84" t="s">
        <v>622</v>
      </c>
    </row>
    <row r="567" spans="1:8" hidden="1" outlineLevel="2" x14ac:dyDescent="0.2">
      <c r="A567" s="91"/>
      <c r="B567" s="34">
        <v>810073</v>
      </c>
      <c r="C567" s="45" t="s">
        <v>408</v>
      </c>
      <c r="D567" s="62" t="s">
        <v>260</v>
      </c>
      <c r="E567" s="72" t="s">
        <v>292</v>
      </c>
      <c r="F567" s="27">
        <v>0</v>
      </c>
      <c r="G567" s="68">
        <v>0</v>
      </c>
      <c r="H567" s="84" t="s">
        <v>622</v>
      </c>
    </row>
    <row r="568" spans="1:8" hidden="1" outlineLevel="2" x14ac:dyDescent="0.2">
      <c r="A568" s="91"/>
      <c r="B568" s="34">
        <v>810073</v>
      </c>
      <c r="C568" s="45" t="s">
        <v>509</v>
      </c>
      <c r="D568" s="62" t="s">
        <v>261</v>
      </c>
      <c r="E568" s="72" t="s">
        <v>344</v>
      </c>
      <c r="F568" s="27">
        <v>0</v>
      </c>
      <c r="G568" s="68">
        <v>0</v>
      </c>
      <c r="H568" s="84" t="s">
        <v>622</v>
      </c>
    </row>
    <row r="569" spans="1:8" outlineLevel="2" x14ac:dyDescent="0.2">
      <c r="A569" s="91"/>
      <c r="B569" s="34">
        <v>810073</v>
      </c>
      <c r="C569" s="45" t="s">
        <v>409</v>
      </c>
      <c r="D569" s="62" t="s">
        <v>262</v>
      </c>
      <c r="E569" s="72" t="s">
        <v>292</v>
      </c>
      <c r="F569" s="27">
        <v>1</v>
      </c>
      <c r="G569" s="68">
        <v>35442.29</v>
      </c>
      <c r="H569" s="84" t="s">
        <v>354</v>
      </c>
    </row>
    <row r="570" spans="1:8" hidden="1" outlineLevel="2" x14ac:dyDescent="0.2">
      <c r="A570" s="91"/>
      <c r="B570" s="34">
        <v>810073</v>
      </c>
      <c r="C570" s="45" t="s">
        <v>410</v>
      </c>
      <c r="D570" s="62" t="s">
        <v>263</v>
      </c>
      <c r="E570" s="72" t="s">
        <v>292</v>
      </c>
      <c r="F570" s="27">
        <v>0</v>
      </c>
      <c r="G570" s="68">
        <v>0</v>
      </c>
      <c r="H570" s="84" t="s">
        <v>622</v>
      </c>
    </row>
    <row r="571" spans="1:8" hidden="1" outlineLevel="2" x14ac:dyDescent="0.2">
      <c r="A571" s="91"/>
      <c r="B571" s="34">
        <v>810073</v>
      </c>
      <c r="C571" s="45" t="s">
        <v>411</v>
      </c>
      <c r="D571" s="62" t="s">
        <v>264</v>
      </c>
      <c r="E571" s="72" t="s">
        <v>292</v>
      </c>
      <c r="F571" s="27">
        <v>0</v>
      </c>
      <c r="G571" s="68">
        <v>0</v>
      </c>
      <c r="H571" s="84" t="s">
        <v>622</v>
      </c>
    </row>
    <row r="572" spans="1:8" outlineLevel="2" x14ac:dyDescent="0.2">
      <c r="A572" s="91"/>
      <c r="B572" s="34">
        <v>810073</v>
      </c>
      <c r="C572" s="45" t="s">
        <v>412</v>
      </c>
      <c r="D572" s="62" t="s">
        <v>265</v>
      </c>
      <c r="E572" s="72" t="s">
        <v>292</v>
      </c>
      <c r="F572" s="27">
        <v>102</v>
      </c>
      <c r="G572" s="68">
        <v>1937999.35</v>
      </c>
      <c r="H572" s="84" t="s">
        <v>354</v>
      </c>
    </row>
    <row r="573" spans="1:8" hidden="1" outlineLevel="2" x14ac:dyDescent="0.2">
      <c r="A573" s="91"/>
      <c r="B573" s="34">
        <v>810073</v>
      </c>
      <c r="C573" s="45" t="s">
        <v>413</v>
      </c>
      <c r="D573" s="62" t="s">
        <v>266</v>
      </c>
      <c r="E573" s="72" t="s">
        <v>292</v>
      </c>
      <c r="F573" s="27">
        <v>0</v>
      </c>
      <c r="G573" s="68">
        <v>0</v>
      </c>
      <c r="H573" s="84" t="s">
        <v>622</v>
      </c>
    </row>
    <row r="574" spans="1:8" outlineLevel="2" x14ac:dyDescent="0.2">
      <c r="A574" s="91"/>
      <c r="B574" s="34">
        <v>810073</v>
      </c>
      <c r="C574" s="45" t="s">
        <v>414</v>
      </c>
      <c r="D574" s="62" t="s">
        <v>267</v>
      </c>
      <c r="E574" s="72" t="s">
        <v>292</v>
      </c>
      <c r="F574" s="27">
        <v>1</v>
      </c>
      <c r="G574" s="68">
        <v>63576.9</v>
      </c>
      <c r="H574" s="84" t="s">
        <v>354</v>
      </c>
    </row>
    <row r="575" spans="1:8" outlineLevel="2" x14ac:dyDescent="0.2">
      <c r="A575" s="91"/>
      <c r="B575" s="34">
        <v>810073</v>
      </c>
      <c r="C575" s="45" t="s">
        <v>415</v>
      </c>
      <c r="D575" s="62" t="s">
        <v>268</v>
      </c>
      <c r="E575" s="72" t="s">
        <v>292</v>
      </c>
      <c r="F575" s="27">
        <v>148</v>
      </c>
      <c r="G575" s="68">
        <v>4410921.6100000003</v>
      </c>
      <c r="H575" s="84" t="s">
        <v>354</v>
      </c>
    </row>
    <row r="576" spans="1:8" outlineLevel="2" x14ac:dyDescent="0.2">
      <c r="A576" s="91"/>
      <c r="B576" s="34">
        <v>810073</v>
      </c>
      <c r="C576" s="45" t="s">
        <v>416</v>
      </c>
      <c r="D576" s="62" t="s">
        <v>269</v>
      </c>
      <c r="E576" s="72" t="s">
        <v>292</v>
      </c>
      <c r="F576" s="27">
        <v>32</v>
      </c>
      <c r="G576" s="68">
        <v>848422.79</v>
      </c>
      <c r="H576" s="84" t="s">
        <v>354</v>
      </c>
    </row>
    <row r="577" spans="1:8" hidden="1" outlineLevel="2" x14ac:dyDescent="0.2">
      <c r="A577" s="91"/>
      <c r="B577" s="34">
        <v>810073</v>
      </c>
      <c r="C577" s="45" t="s">
        <v>417</v>
      </c>
      <c r="D577" s="62" t="s">
        <v>270</v>
      </c>
      <c r="E577" s="72" t="s">
        <v>292</v>
      </c>
      <c r="F577" s="27">
        <v>0</v>
      </c>
      <c r="G577" s="68">
        <v>0</v>
      </c>
      <c r="H577" s="84" t="s">
        <v>622</v>
      </c>
    </row>
    <row r="578" spans="1:8" hidden="1" outlineLevel="2" x14ac:dyDescent="0.2">
      <c r="A578" s="91"/>
      <c r="B578" s="34">
        <v>810073</v>
      </c>
      <c r="C578" s="45" t="s">
        <v>418</v>
      </c>
      <c r="D578" s="62" t="s">
        <v>271</v>
      </c>
      <c r="E578" s="72" t="s">
        <v>292</v>
      </c>
      <c r="F578" s="27">
        <v>0</v>
      </c>
      <c r="G578" s="68">
        <v>0</v>
      </c>
      <c r="H578" s="84" t="s">
        <v>622</v>
      </c>
    </row>
    <row r="579" spans="1:8" hidden="1" outlineLevel="2" x14ac:dyDescent="0.2">
      <c r="A579" s="91"/>
      <c r="B579" s="34">
        <v>810073</v>
      </c>
      <c r="C579" s="45" t="s">
        <v>508</v>
      </c>
      <c r="D579" s="62" t="s">
        <v>272</v>
      </c>
      <c r="E579" s="72" t="s">
        <v>344</v>
      </c>
      <c r="F579" s="27">
        <v>0</v>
      </c>
      <c r="G579" s="68">
        <v>0</v>
      </c>
      <c r="H579" s="84" t="s">
        <v>622</v>
      </c>
    </row>
    <row r="580" spans="1:8" outlineLevel="2" x14ac:dyDescent="0.2">
      <c r="A580" s="91"/>
      <c r="B580" s="34">
        <v>810073</v>
      </c>
      <c r="C580" s="45" t="s">
        <v>419</v>
      </c>
      <c r="D580" s="62" t="s">
        <v>273</v>
      </c>
      <c r="E580" s="72" t="s">
        <v>292</v>
      </c>
      <c r="F580" s="27">
        <v>1</v>
      </c>
      <c r="G580" s="68">
        <v>25942.3</v>
      </c>
      <c r="H580" s="84" t="s">
        <v>354</v>
      </c>
    </row>
    <row r="581" spans="1:8" hidden="1" outlineLevel="2" x14ac:dyDescent="0.2">
      <c r="A581" s="91"/>
      <c r="B581" s="34">
        <v>810073</v>
      </c>
      <c r="C581" s="45" t="s">
        <v>420</v>
      </c>
      <c r="D581" s="62" t="s">
        <v>274</v>
      </c>
      <c r="E581" s="72" t="s">
        <v>292</v>
      </c>
      <c r="F581" s="27">
        <v>0</v>
      </c>
      <c r="G581" s="68">
        <v>0</v>
      </c>
      <c r="H581" s="84" t="s">
        <v>622</v>
      </c>
    </row>
    <row r="582" spans="1:8" outlineLevel="2" x14ac:dyDescent="0.2">
      <c r="A582" s="91"/>
      <c r="B582" s="34">
        <v>810073</v>
      </c>
      <c r="C582" s="45" t="s">
        <v>421</v>
      </c>
      <c r="D582" s="62" t="s">
        <v>275</v>
      </c>
      <c r="E582" s="72" t="s">
        <v>292</v>
      </c>
      <c r="F582" s="27">
        <v>3</v>
      </c>
      <c r="G582" s="68">
        <v>42749.98</v>
      </c>
      <c r="H582" s="84" t="s">
        <v>354</v>
      </c>
    </row>
    <row r="583" spans="1:8" outlineLevel="2" x14ac:dyDescent="0.2">
      <c r="A583" s="91"/>
      <c r="B583" s="34">
        <v>810073</v>
      </c>
      <c r="C583" s="45" t="s">
        <v>422</v>
      </c>
      <c r="D583" s="62" t="s">
        <v>276</v>
      </c>
      <c r="E583" s="72" t="s">
        <v>292</v>
      </c>
      <c r="F583" s="27">
        <v>19</v>
      </c>
      <c r="G583" s="68">
        <v>796172.81</v>
      </c>
      <c r="H583" s="84" t="s">
        <v>354</v>
      </c>
    </row>
    <row r="584" spans="1:8" outlineLevel="2" x14ac:dyDescent="0.2">
      <c r="A584" s="91"/>
      <c r="B584" s="34">
        <v>810073</v>
      </c>
      <c r="C584" s="45" t="s">
        <v>423</v>
      </c>
      <c r="D584" s="62" t="s">
        <v>277</v>
      </c>
      <c r="E584" s="72" t="s">
        <v>292</v>
      </c>
      <c r="F584" s="27">
        <v>4</v>
      </c>
      <c r="G584" s="68">
        <v>244076.84</v>
      </c>
      <c r="H584" s="84" t="s">
        <v>354</v>
      </c>
    </row>
    <row r="585" spans="1:8" outlineLevel="2" x14ac:dyDescent="0.2">
      <c r="A585" s="91"/>
      <c r="B585" s="34">
        <v>810073</v>
      </c>
      <c r="C585" s="45" t="s">
        <v>424</v>
      </c>
      <c r="D585" s="62" t="s">
        <v>278</v>
      </c>
      <c r="E585" s="72" t="s">
        <v>292</v>
      </c>
      <c r="F585" s="27">
        <v>20</v>
      </c>
      <c r="G585" s="68">
        <v>664999.78</v>
      </c>
      <c r="H585" s="84" t="s">
        <v>354</v>
      </c>
    </row>
    <row r="586" spans="1:8" hidden="1" outlineLevel="2" x14ac:dyDescent="0.2">
      <c r="A586" s="91"/>
      <c r="B586" s="34">
        <v>810073</v>
      </c>
      <c r="C586" s="45" t="s">
        <v>425</v>
      </c>
      <c r="D586" s="62" t="s">
        <v>279</v>
      </c>
      <c r="E586" s="72" t="s">
        <v>292</v>
      </c>
      <c r="F586" s="27">
        <v>0</v>
      </c>
      <c r="G586" s="68">
        <v>0</v>
      </c>
      <c r="H586" s="84" t="s">
        <v>622</v>
      </c>
    </row>
    <row r="587" spans="1:8" outlineLevel="2" x14ac:dyDescent="0.2">
      <c r="A587" s="91"/>
      <c r="B587" s="34">
        <v>810073</v>
      </c>
      <c r="C587" s="45" t="s">
        <v>426</v>
      </c>
      <c r="D587" s="62" t="s">
        <v>280</v>
      </c>
      <c r="E587" s="72" t="s">
        <v>292</v>
      </c>
      <c r="F587" s="27">
        <v>224</v>
      </c>
      <c r="G587" s="68">
        <v>6800033.7999999998</v>
      </c>
      <c r="H587" s="84" t="s">
        <v>354</v>
      </c>
    </row>
    <row r="588" spans="1:8" hidden="1" outlineLevel="2" x14ac:dyDescent="0.2">
      <c r="A588" s="91"/>
      <c r="B588" s="34">
        <v>810073</v>
      </c>
      <c r="C588" s="45" t="s">
        <v>427</v>
      </c>
      <c r="D588" s="62" t="s">
        <v>281</v>
      </c>
      <c r="E588" s="72" t="s">
        <v>292</v>
      </c>
      <c r="F588" s="27">
        <v>0</v>
      </c>
      <c r="G588" s="68">
        <v>0</v>
      </c>
      <c r="H588" s="84" t="s">
        <v>622</v>
      </c>
    </row>
    <row r="589" spans="1:8" outlineLevel="2" x14ac:dyDescent="0.2">
      <c r="A589" s="91"/>
      <c r="B589" s="34">
        <v>810073</v>
      </c>
      <c r="C589" s="45" t="s">
        <v>428</v>
      </c>
      <c r="D589" s="62" t="s">
        <v>282</v>
      </c>
      <c r="E589" s="72" t="s">
        <v>292</v>
      </c>
      <c r="F589" s="27">
        <v>1</v>
      </c>
      <c r="G589" s="68">
        <v>23019.22</v>
      </c>
      <c r="H589" s="84" t="s">
        <v>354</v>
      </c>
    </row>
    <row r="590" spans="1:8" outlineLevel="2" x14ac:dyDescent="0.2">
      <c r="A590" s="91"/>
      <c r="B590" s="34">
        <v>810073</v>
      </c>
      <c r="C590" s="45" t="s">
        <v>429</v>
      </c>
      <c r="D590" s="62" t="s">
        <v>283</v>
      </c>
      <c r="E590" s="72" t="s">
        <v>292</v>
      </c>
      <c r="F590" s="27">
        <v>55</v>
      </c>
      <c r="G590" s="68">
        <v>1103506.8500000001</v>
      </c>
      <c r="H590" s="84" t="s">
        <v>354</v>
      </c>
    </row>
    <row r="591" spans="1:8" outlineLevel="2" x14ac:dyDescent="0.2">
      <c r="A591" s="91"/>
      <c r="B591" s="34">
        <v>810073</v>
      </c>
      <c r="C591" s="45" t="s">
        <v>430</v>
      </c>
      <c r="D591" s="62" t="s">
        <v>284</v>
      </c>
      <c r="E591" s="72" t="s">
        <v>292</v>
      </c>
      <c r="F591" s="27">
        <v>178</v>
      </c>
      <c r="G591" s="68">
        <v>5275649.6900000004</v>
      </c>
      <c r="H591" s="84" t="s">
        <v>354</v>
      </c>
    </row>
    <row r="592" spans="1:8" outlineLevel="2" x14ac:dyDescent="0.2">
      <c r="A592" s="91"/>
      <c r="B592" s="34">
        <v>810073</v>
      </c>
      <c r="C592" s="45" t="s">
        <v>431</v>
      </c>
      <c r="D592" s="62" t="s">
        <v>285</v>
      </c>
      <c r="E592" s="72" t="s">
        <v>292</v>
      </c>
      <c r="F592" s="27">
        <v>4</v>
      </c>
      <c r="G592" s="68">
        <v>217038.39</v>
      </c>
      <c r="H592" s="84" t="s">
        <v>354</v>
      </c>
    </row>
    <row r="593" spans="1:8" ht="13.5" outlineLevel="2" thickBot="1" x14ac:dyDescent="0.25">
      <c r="A593" s="91"/>
      <c r="B593" s="34">
        <v>810073</v>
      </c>
      <c r="C593" s="45" t="s">
        <v>432</v>
      </c>
      <c r="D593" s="62" t="s">
        <v>286</v>
      </c>
      <c r="E593" s="72" t="s">
        <v>292</v>
      </c>
      <c r="F593" s="27">
        <v>1</v>
      </c>
      <c r="G593" s="68">
        <v>106326.89</v>
      </c>
      <c r="H593" s="84" t="s">
        <v>354</v>
      </c>
    </row>
    <row r="594" spans="1:8" ht="13.5" hidden="1" outlineLevel="2" thickBot="1" x14ac:dyDescent="0.25">
      <c r="A594" s="91"/>
      <c r="B594" s="34">
        <v>810073</v>
      </c>
      <c r="C594" s="45" t="s">
        <v>433</v>
      </c>
      <c r="D594" s="62" t="s">
        <v>287</v>
      </c>
      <c r="E594" s="72" t="s">
        <v>292</v>
      </c>
      <c r="F594" s="27">
        <v>0</v>
      </c>
      <c r="G594" s="68">
        <v>0</v>
      </c>
      <c r="H594" s="84" t="s">
        <v>622</v>
      </c>
    </row>
    <row r="595" spans="1:8" ht="13.5" hidden="1" outlineLevel="2" thickBot="1" x14ac:dyDescent="0.25">
      <c r="A595" s="91"/>
      <c r="B595" s="34">
        <v>810073</v>
      </c>
      <c r="C595" s="45" t="s">
        <v>434</v>
      </c>
      <c r="D595" s="62" t="s">
        <v>288</v>
      </c>
      <c r="E595" s="72" t="s">
        <v>292</v>
      </c>
      <c r="F595" s="27">
        <v>0</v>
      </c>
      <c r="G595" s="68">
        <v>0</v>
      </c>
      <c r="H595" s="84" t="s">
        <v>622</v>
      </c>
    </row>
    <row r="596" spans="1:8" ht="13.5" hidden="1" outlineLevel="2" thickBot="1" x14ac:dyDescent="0.25">
      <c r="A596" s="91"/>
      <c r="B596" s="34">
        <v>810073</v>
      </c>
      <c r="C596" s="45" t="s">
        <v>472</v>
      </c>
      <c r="D596" s="62" t="s">
        <v>289</v>
      </c>
      <c r="E596" s="72" t="s">
        <v>292</v>
      </c>
      <c r="F596" s="27">
        <v>0</v>
      </c>
      <c r="G596" s="68">
        <v>0</v>
      </c>
      <c r="H596" s="84" t="s">
        <v>622</v>
      </c>
    </row>
    <row r="597" spans="1:8" ht="13.5" hidden="1" outlineLevel="2" thickBot="1" x14ac:dyDescent="0.25">
      <c r="A597" s="91"/>
      <c r="B597" s="34">
        <v>810073</v>
      </c>
      <c r="C597" s="45" t="s">
        <v>435</v>
      </c>
      <c r="D597" s="62" t="s">
        <v>290</v>
      </c>
      <c r="E597" s="72" t="s">
        <v>344</v>
      </c>
      <c r="F597" s="27">
        <v>0</v>
      </c>
      <c r="G597" s="68">
        <v>0</v>
      </c>
      <c r="H597" s="84" t="s">
        <v>622</v>
      </c>
    </row>
    <row r="598" spans="1:8" ht="13.5" hidden="1" outlineLevel="2" thickBot="1" x14ac:dyDescent="0.25">
      <c r="A598" s="91"/>
      <c r="B598" s="34">
        <v>810073</v>
      </c>
      <c r="C598" s="45" t="s">
        <v>436</v>
      </c>
      <c r="D598" s="62" t="s">
        <v>291</v>
      </c>
      <c r="E598" s="72" t="s">
        <v>292</v>
      </c>
      <c r="F598" s="27">
        <v>0</v>
      </c>
      <c r="G598" s="68">
        <v>0</v>
      </c>
      <c r="H598" s="84" t="s">
        <v>622</v>
      </c>
    </row>
    <row r="599" spans="1:8" ht="13.5" hidden="1" outlineLevel="2" thickBot="1" x14ac:dyDescent="0.25">
      <c r="A599" s="91"/>
      <c r="B599" s="34">
        <v>810073</v>
      </c>
      <c r="C599" s="70" t="s">
        <v>234</v>
      </c>
      <c r="D599" s="62" t="s">
        <v>204</v>
      </c>
      <c r="E599" s="72" t="s">
        <v>344</v>
      </c>
      <c r="F599" s="27">
        <v>0</v>
      </c>
      <c r="G599" s="68">
        <v>0</v>
      </c>
      <c r="H599" s="84" t="s">
        <v>622</v>
      </c>
    </row>
    <row r="600" spans="1:8" ht="13.5" hidden="1" outlineLevel="2" thickBot="1" x14ac:dyDescent="0.25">
      <c r="A600" s="91"/>
      <c r="B600" s="34">
        <v>810073</v>
      </c>
      <c r="C600" s="5" t="s">
        <v>154</v>
      </c>
      <c r="D600" s="62" t="s">
        <v>151</v>
      </c>
      <c r="E600" s="72" t="s">
        <v>344</v>
      </c>
      <c r="F600" s="46">
        <v>0</v>
      </c>
      <c r="G600" s="56">
        <v>0</v>
      </c>
      <c r="H600" s="84" t="s">
        <v>622</v>
      </c>
    </row>
    <row r="601" spans="1:8" outlineLevel="1" x14ac:dyDescent="0.2">
      <c r="A601" s="88">
        <v>810074</v>
      </c>
      <c r="B601" s="36">
        <v>810074</v>
      </c>
      <c r="C601" s="37" t="s">
        <v>85</v>
      </c>
      <c r="D601" s="61" t="s">
        <v>166</v>
      </c>
      <c r="E601" s="71" t="s">
        <v>292</v>
      </c>
      <c r="F601" s="49">
        <v>1189</v>
      </c>
      <c r="G601" s="67">
        <v>41353257.890000001</v>
      </c>
      <c r="H601" s="84" t="s">
        <v>354</v>
      </c>
    </row>
    <row r="602" spans="1:8" outlineLevel="2" x14ac:dyDescent="0.2">
      <c r="A602" s="89"/>
      <c r="B602" s="34">
        <v>810074</v>
      </c>
      <c r="C602" s="5" t="s">
        <v>401</v>
      </c>
      <c r="D602" s="62" t="s">
        <v>150</v>
      </c>
      <c r="E602" s="72" t="s">
        <v>292</v>
      </c>
      <c r="F602" s="46">
        <v>1189</v>
      </c>
      <c r="G602" s="56">
        <v>41353257.890000001</v>
      </c>
      <c r="H602" s="84" t="s">
        <v>354</v>
      </c>
    </row>
    <row r="603" spans="1:8" hidden="1" outlineLevel="2" x14ac:dyDescent="0.2">
      <c r="A603" s="89"/>
      <c r="B603" s="34">
        <v>810074</v>
      </c>
      <c r="C603" s="45" t="s">
        <v>402</v>
      </c>
      <c r="D603" s="62" t="s">
        <v>254</v>
      </c>
      <c r="E603" s="72" t="s">
        <v>292</v>
      </c>
      <c r="F603" s="27">
        <v>0</v>
      </c>
      <c r="G603" s="68">
        <v>0</v>
      </c>
      <c r="H603" s="84" t="s">
        <v>622</v>
      </c>
    </row>
    <row r="604" spans="1:8" outlineLevel="2" x14ac:dyDescent="0.2">
      <c r="A604" s="89"/>
      <c r="B604" s="34">
        <v>810074</v>
      </c>
      <c r="C604" s="45" t="s">
        <v>403</v>
      </c>
      <c r="D604" s="62" t="s">
        <v>255</v>
      </c>
      <c r="E604" s="72" t="s">
        <v>292</v>
      </c>
      <c r="F604" s="27">
        <v>199</v>
      </c>
      <c r="G604" s="68">
        <v>5442082.3099999996</v>
      </c>
      <c r="H604" s="84" t="s">
        <v>354</v>
      </c>
    </row>
    <row r="605" spans="1:8" outlineLevel="2" x14ac:dyDescent="0.2">
      <c r="A605" s="89"/>
      <c r="B605" s="34">
        <v>810074</v>
      </c>
      <c r="C605" s="45" t="s">
        <v>404</v>
      </c>
      <c r="D605" s="62" t="s">
        <v>256</v>
      </c>
      <c r="E605" s="72" t="s">
        <v>292</v>
      </c>
      <c r="F605" s="27">
        <v>13</v>
      </c>
      <c r="G605" s="68">
        <v>1992944.05</v>
      </c>
      <c r="H605" s="84" t="s">
        <v>354</v>
      </c>
    </row>
    <row r="606" spans="1:8" outlineLevel="2" x14ac:dyDescent="0.2">
      <c r="A606" s="89"/>
      <c r="B606" s="34">
        <v>810074</v>
      </c>
      <c r="C606" s="45" t="s">
        <v>405</v>
      </c>
      <c r="D606" s="62" t="s">
        <v>257</v>
      </c>
      <c r="E606" s="72" t="s">
        <v>292</v>
      </c>
      <c r="F606" s="27">
        <v>5</v>
      </c>
      <c r="G606" s="68">
        <v>163372.54</v>
      </c>
      <c r="H606" s="84" t="s">
        <v>354</v>
      </c>
    </row>
    <row r="607" spans="1:8" outlineLevel="2" x14ac:dyDescent="0.2">
      <c r="A607" s="89"/>
      <c r="B607" s="34">
        <v>810074</v>
      </c>
      <c r="C607" s="45" t="s">
        <v>406</v>
      </c>
      <c r="D607" s="62" t="s">
        <v>258</v>
      </c>
      <c r="E607" s="72" t="s">
        <v>292</v>
      </c>
      <c r="F607" s="27">
        <v>20</v>
      </c>
      <c r="G607" s="68">
        <v>686922.85</v>
      </c>
      <c r="H607" s="84" t="s">
        <v>354</v>
      </c>
    </row>
    <row r="608" spans="1:8" hidden="1" outlineLevel="2" x14ac:dyDescent="0.2">
      <c r="A608" s="89"/>
      <c r="B608" s="34">
        <v>810074</v>
      </c>
      <c r="C608" s="45" t="s">
        <v>407</v>
      </c>
      <c r="D608" s="62" t="s">
        <v>259</v>
      </c>
      <c r="E608" s="72" t="s">
        <v>292</v>
      </c>
      <c r="F608" s="27">
        <v>0</v>
      </c>
      <c r="G608" s="68">
        <v>0</v>
      </c>
      <c r="H608" s="84" t="s">
        <v>622</v>
      </c>
    </row>
    <row r="609" spans="1:8" hidden="1" outlineLevel="2" x14ac:dyDescent="0.2">
      <c r="A609" s="89"/>
      <c r="B609" s="34">
        <v>810074</v>
      </c>
      <c r="C609" s="45" t="s">
        <v>408</v>
      </c>
      <c r="D609" s="62" t="s">
        <v>260</v>
      </c>
      <c r="E609" s="72" t="s">
        <v>292</v>
      </c>
      <c r="F609" s="27">
        <v>0</v>
      </c>
      <c r="G609" s="68">
        <v>0</v>
      </c>
      <c r="H609" s="84" t="s">
        <v>622</v>
      </c>
    </row>
    <row r="610" spans="1:8" hidden="1" outlineLevel="2" x14ac:dyDescent="0.2">
      <c r="A610" s="89"/>
      <c r="B610" s="34">
        <v>810074</v>
      </c>
      <c r="C610" s="45" t="s">
        <v>509</v>
      </c>
      <c r="D610" s="62" t="s">
        <v>261</v>
      </c>
      <c r="E610" s="72" t="s">
        <v>344</v>
      </c>
      <c r="F610" s="27">
        <v>0</v>
      </c>
      <c r="G610" s="68">
        <v>0</v>
      </c>
      <c r="H610" s="84" t="s">
        <v>622</v>
      </c>
    </row>
    <row r="611" spans="1:8" hidden="1" outlineLevel="2" x14ac:dyDescent="0.2">
      <c r="A611" s="89"/>
      <c r="B611" s="34">
        <v>810074</v>
      </c>
      <c r="C611" s="45" t="s">
        <v>409</v>
      </c>
      <c r="D611" s="62" t="s">
        <v>262</v>
      </c>
      <c r="E611" s="72" t="s">
        <v>292</v>
      </c>
      <c r="F611" s="27">
        <v>0</v>
      </c>
      <c r="G611" s="68">
        <v>0</v>
      </c>
      <c r="H611" s="84" t="s">
        <v>622</v>
      </c>
    </row>
    <row r="612" spans="1:8" hidden="1" outlineLevel="2" x14ac:dyDescent="0.2">
      <c r="A612" s="89"/>
      <c r="B612" s="34">
        <v>810074</v>
      </c>
      <c r="C612" s="45" t="s">
        <v>410</v>
      </c>
      <c r="D612" s="62" t="s">
        <v>263</v>
      </c>
      <c r="E612" s="72" t="s">
        <v>292</v>
      </c>
      <c r="F612" s="27">
        <v>0</v>
      </c>
      <c r="G612" s="68">
        <v>0</v>
      </c>
      <c r="H612" s="84" t="s">
        <v>622</v>
      </c>
    </row>
    <row r="613" spans="1:8" hidden="1" outlineLevel="2" x14ac:dyDescent="0.2">
      <c r="A613" s="89"/>
      <c r="B613" s="34">
        <v>810074</v>
      </c>
      <c r="C613" s="45" t="s">
        <v>411</v>
      </c>
      <c r="D613" s="62" t="s">
        <v>264</v>
      </c>
      <c r="E613" s="72" t="s">
        <v>292</v>
      </c>
      <c r="F613" s="27">
        <v>0</v>
      </c>
      <c r="G613" s="68">
        <v>0</v>
      </c>
      <c r="H613" s="84" t="s">
        <v>622</v>
      </c>
    </row>
    <row r="614" spans="1:8" outlineLevel="2" x14ac:dyDescent="0.2">
      <c r="A614" s="89"/>
      <c r="B614" s="34">
        <v>810074</v>
      </c>
      <c r="C614" s="45" t="s">
        <v>412</v>
      </c>
      <c r="D614" s="62" t="s">
        <v>265</v>
      </c>
      <c r="E614" s="72" t="s">
        <v>292</v>
      </c>
      <c r="F614" s="27">
        <v>22</v>
      </c>
      <c r="G614" s="68">
        <v>849153.56</v>
      </c>
      <c r="H614" s="84" t="s">
        <v>354</v>
      </c>
    </row>
    <row r="615" spans="1:8" hidden="1" outlineLevel="2" x14ac:dyDescent="0.2">
      <c r="A615" s="89"/>
      <c r="B615" s="34">
        <v>810074</v>
      </c>
      <c r="C615" s="45" t="s">
        <v>413</v>
      </c>
      <c r="D615" s="62" t="s">
        <v>266</v>
      </c>
      <c r="E615" s="72" t="s">
        <v>292</v>
      </c>
      <c r="F615" s="27">
        <v>0</v>
      </c>
      <c r="G615" s="68">
        <v>0</v>
      </c>
      <c r="H615" s="84" t="s">
        <v>622</v>
      </c>
    </row>
    <row r="616" spans="1:8" outlineLevel="2" x14ac:dyDescent="0.2">
      <c r="A616" s="89"/>
      <c r="B616" s="34">
        <v>810074</v>
      </c>
      <c r="C616" s="45" t="s">
        <v>414</v>
      </c>
      <c r="D616" s="62" t="s">
        <v>267</v>
      </c>
      <c r="E616" s="72" t="s">
        <v>292</v>
      </c>
      <c r="F616" s="27">
        <v>20</v>
      </c>
      <c r="G616" s="68">
        <v>1271538.04</v>
      </c>
      <c r="H616" s="84" t="s">
        <v>354</v>
      </c>
    </row>
    <row r="617" spans="1:8" outlineLevel="2" x14ac:dyDescent="0.2">
      <c r="A617" s="89"/>
      <c r="B617" s="34">
        <v>810074</v>
      </c>
      <c r="C617" s="45" t="s">
        <v>415</v>
      </c>
      <c r="D617" s="62" t="s">
        <v>268</v>
      </c>
      <c r="E617" s="72" t="s">
        <v>292</v>
      </c>
      <c r="F617" s="27">
        <v>158</v>
      </c>
      <c r="G617" s="68">
        <v>4741959.96</v>
      </c>
      <c r="H617" s="84" t="s">
        <v>354</v>
      </c>
    </row>
    <row r="618" spans="1:8" hidden="1" outlineLevel="2" x14ac:dyDescent="0.2">
      <c r="A618" s="89"/>
      <c r="B618" s="34">
        <v>810074</v>
      </c>
      <c r="C618" s="45" t="s">
        <v>416</v>
      </c>
      <c r="D618" s="62" t="s">
        <v>269</v>
      </c>
      <c r="E618" s="72" t="s">
        <v>292</v>
      </c>
      <c r="F618" s="27">
        <v>0</v>
      </c>
      <c r="G618" s="68">
        <v>0</v>
      </c>
      <c r="H618" s="84" t="s">
        <v>622</v>
      </c>
    </row>
    <row r="619" spans="1:8" hidden="1" outlineLevel="2" x14ac:dyDescent="0.2">
      <c r="A619" s="89"/>
      <c r="B619" s="34">
        <v>810074</v>
      </c>
      <c r="C619" s="45" t="s">
        <v>417</v>
      </c>
      <c r="D619" s="62" t="s">
        <v>270</v>
      </c>
      <c r="E619" s="72" t="s">
        <v>292</v>
      </c>
      <c r="F619" s="27">
        <v>0</v>
      </c>
      <c r="G619" s="68">
        <v>0</v>
      </c>
      <c r="H619" s="84" t="s">
        <v>622</v>
      </c>
    </row>
    <row r="620" spans="1:8" hidden="1" outlineLevel="2" x14ac:dyDescent="0.2">
      <c r="A620" s="89"/>
      <c r="B620" s="34">
        <v>810074</v>
      </c>
      <c r="C620" s="45" t="s">
        <v>418</v>
      </c>
      <c r="D620" s="62" t="s">
        <v>271</v>
      </c>
      <c r="E620" s="72" t="s">
        <v>292</v>
      </c>
      <c r="F620" s="27">
        <v>0</v>
      </c>
      <c r="G620" s="68">
        <v>0</v>
      </c>
      <c r="H620" s="84" t="s">
        <v>622</v>
      </c>
    </row>
    <row r="621" spans="1:8" hidden="1" outlineLevel="2" x14ac:dyDescent="0.2">
      <c r="A621" s="89"/>
      <c r="B621" s="34">
        <v>810074</v>
      </c>
      <c r="C621" s="45" t="s">
        <v>508</v>
      </c>
      <c r="D621" s="62" t="s">
        <v>272</v>
      </c>
      <c r="E621" s="72" t="s">
        <v>344</v>
      </c>
      <c r="F621" s="27">
        <v>0</v>
      </c>
      <c r="G621" s="68">
        <v>0</v>
      </c>
      <c r="H621" s="84" t="s">
        <v>622</v>
      </c>
    </row>
    <row r="622" spans="1:8" hidden="1" outlineLevel="2" x14ac:dyDescent="0.2">
      <c r="A622" s="89"/>
      <c r="B622" s="34">
        <v>810074</v>
      </c>
      <c r="C622" s="45" t="s">
        <v>419</v>
      </c>
      <c r="D622" s="62" t="s">
        <v>273</v>
      </c>
      <c r="E622" s="72" t="s">
        <v>292</v>
      </c>
      <c r="F622" s="27">
        <v>0</v>
      </c>
      <c r="G622" s="68">
        <v>0</v>
      </c>
      <c r="H622" s="84" t="s">
        <v>622</v>
      </c>
    </row>
    <row r="623" spans="1:8" hidden="1" outlineLevel="2" x14ac:dyDescent="0.2">
      <c r="A623" s="89"/>
      <c r="B623" s="34">
        <v>810074</v>
      </c>
      <c r="C623" s="45" t="s">
        <v>420</v>
      </c>
      <c r="D623" s="62" t="s">
        <v>274</v>
      </c>
      <c r="E623" s="72" t="s">
        <v>292</v>
      </c>
      <c r="F623" s="27">
        <v>0</v>
      </c>
      <c r="G623" s="68">
        <v>0</v>
      </c>
      <c r="H623" s="84" t="s">
        <v>622</v>
      </c>
    </row>
    <row r="624" spans="1:8" hidden="1" outlineLevel="2" x14ac:dyDescent="0.2">
      <c r="A624" s="89"/>
      <c r="B624" s="34">
        <v>810074</v>
      </c>
      <c r="C624" s="45" t="s">
        <v>421</v>
      </c>
      <c r="D624" s="62" t="s">
        <v>275</v>
      </c>
      <c r="E624" s="72" t="s">
        <v>292</v>
      </c>
      <c r="F624" s="27">
        <v>0</v>
      </c>
      <c r="G624" s="68">
        <v>0</v>
      </c>
      <c r="H624" s="84" t="s">
        <v>622</v>
      </c>
    </row>
    <row r="625" spans="1:8" outlineLevel="2" x14ac:dyDescent="0.2">
      <c r="A625" s="89"/>
      <c r="B625" s="34">
        <v>810074</v>
      </c>
      <c r="C625" s="45" t="s">
        <v>422</v>
      </c>
      <c r="D625" s="62" t="s">
        <v>276</v>
      </c>
      <c r="E625" s="72" t="s">
        <v>292</v>
      </c>
      <c r="F625" s="27">
        <v>39</v>
      </c>
      <c r="G625" s="68">
        <v>1397961.06</v>
      </c>
      <c r="H625" s="84" t="s">
        <v>354</v>
      </c>
    </row>
    <row r="626" spans="1:8" hidden="1" outlineLevel="2" x14ac:dyDescent="0.2">
      <c r="A626" s="89"/>
      <c r="B626" s="34">
        <v>810074</v>
      </c>
      <c r="C626" s="45" t="s">
        <v>423</v>
      </c>
      <c r="D626" s="62" t="s">
        <v>277</v>
      </c>
      <c r="E626" s="72" t="s">
        <v>292</v>
      </c>
      <c r="F626" s="27">
        <v>0</v>
      </c>
      <c r="G626" s="68">
        <v>0</v>
      </c>
      <c r="H626" s="84" t="s">
        <v>622</v>
      </c>
    </row>
    <row r="627" spans="1:8" hidden="1" outlineLevel="2" x14ac:dyDescent="0.2">
      <c r="A627" s="89"/>
      <c r="B627" s="34">
        <v>810074</v>
      </c>
      <c r="C627" s="45" t="s">
        <v>424</v>
      </c>
      <c r="D627" s="62" t="s">
        <v>278</v>
      </c>
      <c r="E627" s="72" t="s">
        <v>292</v>
      </c>
      <c r="F627" s="27">
        <v>0</v>
      </c>
      <c r="G627" s="68">
        <v>0</v>
      </c>
      <c r="H627" s="84" t="s">
        <v>622</v>
      </c>
    </row>
    <row r="628" spans="1:8" hidden="1" outlineLevel="2" x14ac:dyDescent="0.2">
      <c r="A628" s="89"/>
      <c r="B628" s="34">
        <v>810074</v>
      </c>
      <c r="C628" s="45" t="s">
        <v>425</v>
      </c>
      <c r="D628" s="62" t="s">
        <v>279</v>
      </c>
      <c r="E628" s="72" t="s">
        <v>292</v>
      </c>
      <c r="F628" s="27">
        <v>0</v>
      </c>
      <c r="G628" s="68">
        <v>0</v>
      </c>
      <c r="H628" s="84" t="s">
        <v>622</v>
      </c>
    </row>
    <row r="629" spans="1:8" outlineLevel="2" x14ac:dyDescent="0.2">
      <c r="A629" s="89"/>
      <c r="B629" s="34">
        <v>810074</v>
      </c>
      <c r="C629" s="45" t="s">
        <v>426</v>
      </c>
      <c r="D629" s="62" t="s">
        <v>280</v>
      </c>
      <c r="E629" s="72" t="s">
        <v>292</v>
      </c>
      <c r="F629" s="27">
        <v>323</v>
      </c>
      <c r="G629" s="68">
        <v>9199057.0399999991</v>
      </c>
      <c r="H629" s="84" t="s">
        <v>354</v>
      </c>
    </row>
    <row r="630" spans="1:8" hidden="1" outlineLevel="2" x14ac:dyDescent="0.2">
      <c r="A630" s="89"/>
      <c r="B630" s="34">
        <v>810074</v>
      </c>
      <c r="C630" s="45" t="s">
        <v>427</v>
      </c>
      <c r="D630" s="62" t="s">
        <v>281</v>
      </c>
      <c r="E630" s="72" t="s">
        <v>292</v>
      </c>
      <c r="F630" s="27">
        <v>0</v>
      </c>
      <c r="G630" s="68">
        <v>0</v>
      </c>
      <c r="H630" s="84" t="s">
        <v>622</v>
      </c>
    </row>
    <row r="631" spans="1:8" hidden="1" outlineLevel="2" x14ac:dyDescent="0.2">
      <c r="A631" s="89"/>
      <c r="B631" s="34">
        <v>810074</v>
      </c>
      <c r="C631" s="45" t="s">
        <v>428</v>
      </c>
      <c r="D631" s="62" t="s">
        <v>282</v>
      </c>
      <c r="E631" s="72" t="s">
        <v>292</v>
      </c>
      <c r="F631" s="27">
        <v>0</v>
      </c>
      <c r="G631" s="68">
        <v>0</v>
      </c>
      <c r="H631" s="84" t="s">
        <v>622</v>
      </c>
    </row>
    <row r="632" spans="1:8" hidden="1" outlineLevel="2" x14ac:dyDescent="0.2">
      <c r="A632" s="89"/>
      <c r="B632" s="34">
        <v>810074</v>
      </c>
      <c r="C632" s="45" t="s">
        <v>429</v>
      </c>
      <c r="D632" s="62" t="s">
        <v>283</v>
      </c>
      <c r="E632" s="72" t="s">
        <v>292</v>
      </c>
      <c r="F632" s="27">
        <v>0</v>
      </c>
      <c r="G632" s="68">
        <v>0</v>
      </c>
      <c r="H632" s="84" t="s">
        <v>622</v>
      </c>
    </row>
    <row r="633" spans="1:8" outlineLevel="2" x14ac:dyDescent="0.2">
      <c r="A633" s="89"/>
      <c r="B633" s="34">
        <v>810074</v>
      </c>
      <c r="C633" s="45" t="s">
        <v>430</v>
      </c>
      <c r="D633" s="62" t="s">
        <v>284</v>
      </c>
      <c r="E633" s="72" t="s">
        <v>292</v>
      </c>
      <c r="F633" s="27">
        <v>180</v>
      </c>
      <c r="G633" s="68">
        <v>4324873.58</v>
      </c>
      <c r="H633" s="84" t="s">
        <v>354</v>
      </c>
    </row>
    <row r="634" spans="1:8" outlineLevel="2" x14ac:dyDescent="0.2">
      <c r="A634" s="89"/>
      <c r="B634" s="34">
        <v>810074</v>
      </c>
      <c r="C634" s="45" t="s">
        <v>431</v>
      </c>
      <c r="D634" s="62" t="s">
        <v>285</v>
      </c>
      <c r="E634" s="72" t="s">
        <v>292</v>
      </c>
      <c r="F634" s="27">
        <v>122</v>
      </c>
      <c r="G634" s="68">
        <v>6916682.8099999996</v>
      </c>
      <c r="H634" s="84" t="s">
        <v>354</v>
      </c>
    </row>
    <row r="635" spans="1:8" hidden="1" outlineLevel="2" x14ac:dyDescent="0.2">
      <c r="A635" s="89"/>
      <c r="B635" s="34">
        <v>810074</v>
      </c>
      <c r="C635" s="45" t="s">
        <v>432</v>
      </c>
      <c r="D635" s="62" t="s">
        <v>286</v>
      </c>
      <c r="E635" s="72" t="s">
        <v>292</v>
      </c>
      <c r="F635" s="27">
        <v>0</v>
      </c>
      <c r="G635" s="68">
        <v>0</v>
      </c>
      <c r="H635" s="84" t="s">
        <v>622</v>
      </c>
    </row>
    <row r="636" spans="1:8" hidden="1" outlineLevel="2" x14ac:dyDescent="0.2">
      <c r="A636" s="89"/>
      <c r="B636" s="34">
        <v>810074</v>
      </c>
      <c r="C636" s="45" t="s">
        <v>433</v>
      </c>
      <c r="D636" s="62" t="s">
        <v>287</v>
      </c>
      <c r="E636" s="72" t="s">
        <v>292</v>
      </c>
      <c r="F636" s="27">
        <v>0</v>
      </c>
      <c r="G636" s="68">
        <v>0</v>
      </c>
      <c r="H636" s="84" t="s">
        <v>622</v>
      </c>
    </row>
    <row r="637" spans="1:8" ht="13.5" outlineLevel="2" thickBot="1" x14ac:dyDescent="0.25">
      <c r="A637" s="89"/>
      <c r="B637" s="34">
        <v>810074</v>
      </c>
      <c r="C637" s="45" t="s">
        <v>434</v>
      </c>
      <c r="D637" s="62" t="s">
        <v>288</v>
      </c>
      <c r="E637" s="72" t="s">
        <v>292</v>
      </c>
      <c r="F637" s="27">
        <v>88</v>
      </c>
      <c r="G637" s="68">
        <v>4366710.09</v>
      </c>
      <c r="H637" s="84" t="s">
        <v>354</v>
      </c>
    </row>
    <row r="638" spans="1:8" ht="13.5" hidden="1" outlineLevel="2" thickBot="1" x14ac:dyDescent="0.25">
      <c r="A638" s="89"/>
      <c r="B638" s="34">
        <v>810074</v>
      </c>
      <c r="C638" s="45" t="s">
        <v>472</v>
      </c>
      <c r="D638" s="62" t="s">
        <v>289</v>
      </c>
      <c r="E638" s="72" t="s">
        <v>292</v>
      </c>
      <c r="F638" s="27">
        <v>0</v>
      </c>
      <c r="G638" s="68">
        <v>0</v>
      </c>
      <c r="H638" s="84" t="s">
        <v>622</v>
      </c>
    </row>
    <row r="639" spans="1:8" ht="13.5" hidden="1" outlineLevel="2" thickBot="1" x14ac:dyDescent="0.25">
      <c r="A639" s="89"/>
      <c r="B639" s="34">
        <v>810074</v>
      </c>
      <c r="C639" s="45" t="s">
        <v>435</v>
      </c>
      <c r="D639" s="62" t="s">
        <v>290</v>
      </c>
      <c r="E639" s="72" t="s">
        <v>344</v>
      </c>
      <c r="F639" s="27">
        <v>0</v>
      </c>
      <c r="G639" s="68">
        <v>0</v>
      </c>
      <c r="H639" s="84" t="s">
        <v>622</v>
      </c>
    </row>
    <row r="640" spans="1:8" ht="13.5" hidden="1" outlineLevel="2" thickBot="1" x14ac:dyDescent="0.25">
      <c r="A640" s="89"/>
      <c r="B640" s="34">
        <v>810074</v>
      </c>
      <c r="C640" s="45" t="s">
        <v>436</v>
      </c>
      <c r="D640" s="62" t="s">
        <v>291</v>
      </c>
      <c r="E640" s="72" t="s">
        <v>292</v>
      </c>
      <c r="F640" s="27">
        <v>0</v>
      </c>
      <c r="G640" s="68">
        <v>0</v>
      </c>
      <c r="H640" s="84" t="s">
        <v>622</v>
      </c>
    </row>
    <row r="641" spans="1:8" ht="13.5" hidden="1" outlineLevel="2" thickBot="1" x14ac:dyDescent="0.25">
      <c r="A641" s="89"/>
      <c r="B641" s="34">
        <v>810074</v>
      </c>
      <c r="C641" s="70" t="s">
        <v>234</v>
      </c>
      <c r="D641" s="62" t="s">
        <v>204</v>
      </c>
      <c r="E641" s="72" t="s">
        <v>344</v>
      </c>
      <c r="F641" s="27">
        <v>0</v>
      </c>
      <c r="G641" s="68">
        <v>0</v>
      </c>
      <c r="H641" s="84" t="s">
        <v>622</v>
      </c>
    </row>
    <row r="642" spans="1:8" ht="13.5" hidden="1" outlineLevel="2" thickBot="1" x14ac:dyDescent="0.25">
      <c r="A642" s="89"/>
      <c r="B642" s="34">
        <v>810074</v>
      </c>
      <c r="C642" s="5" t="s">
        <v>154</v>
      </c>
      <c r="D642" s="62" t="s">
        <v>151</v>
      </c>
      <c r="E642" s="72" t="s">
        <v>344</v>
      </c>
      <c r="F642" s="46">
        <v>0</v>
      </c>
      <c r="G642" s="56">
        <v>0</v>
      </c>
      <c r="H642" s="84" t="s">
        <v>622</v>
      </c>
    </row>
    <row r="643" spans="1:8" outlineLevel="1" x14ac:dyDescent="0.2">
      <c r="A643" s="90">
        <v>810076</v>
      </c>
      <c r="B643" s="36">
        <v>810076</v>
      </c>
      <c r="C643" s="37" t="s">
        <v>86</v>
      </c>
      <c r="D643" s="61" t="s">
        <v>166</v>
      </c>
      <c r="E643" s="71" t="s">
        <v>292</v>
      </c>
      <c r="F643" s="49">
        <v>3026</v>
      </c>
      <c r="G643" s="67">
        <v>107119223.96000001</v>
      </c>
      <c r="H643" s="84" t="s">
        <v>354</v>
      </c>
    </row>
    <row r="644" spans="1:8" outlineLevel="2" x14ac:dyDescent="0.2">
      <c r="A644" s="91"/>
      <c r="B644" s="34">
        <v>810076</v>
      </c>
      <c r="C644" s="5" t="s">
        <v>401</v>
      </c>
      <c r="D644" s="62" t="s">
        <v>150</v>
      </c>
      <c r="E644" s="72" t="s">
        <v>292</v>
      </c>
      <c r="F644" s="46">
        <v>3026</v>
      </c>
      <c r="G644" s="56">
        <v>107119223.96000001</v>
      </c>
      <c r="H644" s="84" t="s">
        <v>354</v>
      </c>
    </row>
    <row r="645" spans="1:8" hidden="1" outlineLevel="2" x14ac:dyDescent="0.2">
      <c r="A645" s="91"/>
      <c r="B645" s="34">
        <v>810076</v>
      </c>
      <c r="C645" s="45" t="s">
        <v>402</v>
      </c>
      <c r="D645" s="62" t="s">
        <v>254</v>
      </c>
      <c r="E645" s="72" t="s">
        <v>292</v>
      </c>
      <c r="F645" s="27">
        <v>0</v>
      </c>
      <c r="G645" s="68">
        <v>0</v>
      </c>
      <c r="H645" s="84" t="s">
        <v>622</v>
      </c>
    </row>
    <row r="646" spans="1:8" outlineLevel="2" x14ac:dyDescent="0.2">
      <c r="A646" s="91"/>
      <c r="B646" s="34">
        <v>810076</v>
      </c>
      <c r="C646" s="45" t="s">
        <v>403</v>
      </c>
      <c r="D646" s="62" t="s">
        <v>255</v>
      </c>
      <c r="E646" s="72" t="s">
        <v>292</v>
      </c>
      <c r="F646" s="27">
        <v>596</v>
      </c>
      <c r="G646" s="68">
        <v>11990366.199999999</v>
      </c>
      <c r="H646" s="84" t="s">
        <v>354</v>
      </c>
    </row>
    <row r="647" spans="1:8" outlineLevel="2" x14ac:dyDescent="0.2">
      <c r="A647" s="91"/>
      <c r="B647" s="34">
        <v>810076</v>
      </c>
      <c r="C647" s="45" t="s">
        <v>404</v>
      </c>
      <c r="D647" s="62" t="s">
        <v>256</v>
      </c>
      <c r="E647" s="72" t="s">
        <v>292</v>
      </c>
      <c r="F647" s="27">
        <v>4</v>
      </c>
      <c r="G647" s="68">
        <v>44394.21</v>
      </c>
      <c r="H647" s="84" t="s">
        <v>354</v>
      </c>
    </row>
    <row r="648" spans="1:8" outlineLevel="2" x14ac:dyDescent="0.2">
      <c r="A648" s="91"/>
      <c r="B648" s="34">
        <v>810076</v>
      </c>
      <c r="C648" s="45" t="s">
        <v>405</v>
      </c>
      <c r="D648" s="62" t="s">
        <v>257</v>
      </c>
      <c r="E648" s="72" t="s">
        <v>292</v>
      </c>
      <c r="F648" s="27">
        <v>10</v>
      </c>
      <c r="G648" s="68">
        <v>421653.71</v>
      </c>
      <c r="H648" s="84" t="s">
        <v>354</v>
      </c>
    </row>
    <row r="649" spans="1:8" outlineLevel="2" x14ac:dyDescent="0.2">
      <c r="A649" s="91"/>
      <c r="B649" s="34">
        <v>810076</v>
      </c>
      <c r="C649" s="45" t="s">
        <v>406</v>
      </c>
      <c r="D649" s="62" t="s">
        <v>258</v>
      </c>
      <c r="E649" s="72" t="s">
        <v>292</v>
      </c>
      <c r="F649" s="27">
        <v>18</v>
      </c>
      <c r="G649" s="68">
        <v>772788.21</v>
      </c>
      <c r="H649" s="84" t="s">
        <v>354</v>
      </c>
    </row>
    <row r="650" spans="1:8" hidden="1" outlineLevel="2" x14ac:dyDescent="0.2">
      <c r="A650" s="91"/>
      <c r="B650" s="34">
        <v>810076</v>
      </c>
      <c r="C650" s="45" t="s">
        <v>407</v>
      </c>
      <c r="D650" s="62" t="s">
        <v>259</v>
      </c>
      <c r="E650" s="72" t="s">
        <v>292</v>
      </c>
      <c r="F650" s="27">
        <v>0</v>
      </c>
      <c r="G650" s="68">
        <v>0</v>
      </c>
      <c r="H650" s="84" t="s">
        <v>622</v>
      </c>
    </row>
    <row r="651" spans="1:8" hidden="1" outlineLevel="2" x14ac:dyDescent="0.2">
      <c r="A651" s="91"/>
      <c r="B651" s="34">
        <v>810076</v>
      </c>
      <c r="C651" s="45" t="s">
        <v>408</v>
      </c>
      <c r="D651" s="62" t="s">
        <v>260</v>
      </c>
      <c r="E651" s="72" t="s">
        <v>292</v>
      </c>
      <c r="F651" s="27">
        <v>0</v>
      </c>
      <c r="G651" s="68">
        <v>0</v>
      </c>
      <c r="H651" s="84" t="s">
        <v>622</v>
      </c>
    </row>
    <row r="652" spans="1:8" hidden="1" outlineLevel="2" x14ac:dyDescent="0.2">
      <c r="A652" s="91"/>
      <c r="B652" s="34">
        <v>810076</v>
      </c>
      <c r="C652" s="45" t="s">
        <v>509</v>
      </c>
      <c r="D652" s="62" t="s">
        <v>261</v>
      </c>
      <c r="E652" s="72" t="s">
        <v>344</v>
      </c>
      <c r="F652" s="27">
        <v>0</v>
      </c>
      <c r="G652" s="68">
        <v>0</v>
      </c>
      <c r="H652" s="84" t="s">
        <v>622</v>
      </c>
    </row>
    <row r="653" spans="1:8" hidden="1" outlineLevel="2" x14ac:dyDescent="0.2">
      <c r="A653" s="91"/>
      <c r="B653" s="34">
        <v>810076</v>
      </c>
      <c r="C653" s="45" t="s">
        <v>409</v>
      </c>
      <c r="D653" s="62" t="s">
        <v>262</v>
      </c>
      <c r="E653" s="72" t="s">
        <v>292</v>
      </c>
      <c r="F653" s="27">
        <v>0</v>
      </c>
      <c r="G653" s="68">
        <v>0</v>
      </c>
      <c r="H653" s="84" t="s">
        <v>622</v>
      </c>
    </row>
    <row r="654" spans="1:8" hidden="1" outlineLevel="2" x14ac:dyDescent="0.2">
      <c r="A654" s="91"/>
      <c r="B654" s="34">
        <v>810076</v>
      </c>
      <c r="C654" s="45" t="s">
        <v>410</v>
      </c>
      <c r="D654" s="62" t="s">
        <v>263</v>
      </c>
      <c r="E654" s="72" t="s">
        <v>292</v>
      </c>
      <c r="F654" s="27">
        <v>0</v>
      </c>
      <c r="G654" s="68">
        <v>0</v>
      </c>
      <c r="H654" s="84" t="s">
        <v>622</v>
      </c>
    </row>
    <row r="655" spans="1:8" outlineLevel="2" x14ac:dyDescent="0.2">
      <c r="A655" s="91"/>
      <c r="B655" s="34">
        <v>810076</v>
      </c>
      <c r="C655" s="45" t="s">
        <v>411</v>
      </c>
      <c r="D655" s="62" t="s">
        <v>264</v>
      </c>
      <c r="E655" s="72" t="s">
        <v>292</v>
      </c>
      <c r="F655" s="27">
        <v>6</v>
      </c>
      <c r="G655" s="68">
        <v>593293.06999999995</v>
      </c>
      <c r="H655" s="84" t="s">
        <v>354</v>
      </c>
    </row>
    <row r="656" spans="1:8" outlineLevel="2" x14ac:dyDescent="0.2">
      <c r="A656" s="91"/>
      <c r="B656" s="34">
        <v>810076</v>
      </c>
      <c r="C656" s="45" t="s">
        <v>412</v>
      </c>
      <c r="D656" s="62" t="s">
        <v>265</v>
      </c>
      <c r="E656" s="72" t="s">
        <v>292</v>
      </c>
      <c r="F656" s="27">
        <v>334</v>
      </c>
      <c r="G656" s="68">
        <v>8970189.3200000003</v>
      </c>
      <c r="H656" s="84" t="s">
        <v>354</v>
      </c>
    </row>
    <row r="657" spans="1:8" outlineLevel="2" x14ac:dyDescent="0.2">
      <c r="A657" s="91"/>
      <c r="B657" s="34">
        <v>810076</v>
      </c>
      <c r="C657" s="45" t="s">
        <v>413</v>
      </c>
      <c r="D657" s="62" t="s">
        <v>266</v>
      </c>
      <c r="E657" s="72" t="s">
        <v>292</v>
      </c>
      <c r="F657" s="27">
        <v>96</v>
      </c>
      <c r="G657" s="68">
        <v>5513652.0099999998</v>
      </c>
      <c r="H657" s="84" t="s">
        <v>354</v>
      </c>
    </row>
    <row r="658" spans="1:8" outlineLevel="2" x14ac:dyDescent="0.2">
      <c r="A658" s="91"/>
      <c r="B658" s="34">
        <v>810076</v>
      </c>
      <c r="C658" s="45" t="s">
        <v>414</v>
      </c>
      <c r="D658" s="62" t="s">
        <v>267</v>
      </c>
      <c r="E658" s="72" t="s">
        <v>292</v>
      </c>
      <c r="F658" s="27">
        <v>21</v>
      </c>
      <c r="G658" s="68">
        <v>1309355.3400000001</v>
      </c>
      <c r="H658" s="84" t="s">
        <v>354</v>
      </c>
    </row>
    <row r="659" spans="1:8" outlineLevel="2" x14ac:dyDescent="0.2">
      <c r="A659" s="91"/>
      <c r="B659" s="34">
        <v>810076</v>
      </c>
      <c r="C659" s="45" t="s">
        <v>415</v>
      </c>
      <c r="D659" s="62" t="s">
        <v>268</v>
      </c>
      <c r="E659" s="72" t="s">
        <v>292</v>
      </c>
      <c r="F659" s="27">
        <v>232</v>
      </c>
      <c r="G659" s="68">
        <v>9011751.8000000007</v>
      </c>
      <c r="H659" s="84" t="s">
        <v>354</v>
      </c>
    </row>
    <row r="660" spans="1:8" outlineLevel="2" x14ac:dyDescent="0.2">
      <c r="A660" s="91"/>
      <c r="B660" s="34">
        <v>810076</v>
      </c>
      <c r="C660" s="45" t="s">
        <v>416</v>
      </c>
      <c r="D660" s="62" t="s">
        <v>269</v>
      </c>
      <c r="E660" s="72" t="s">
        <v>292</v>
      </c>
      <c r="F660" s="27">
        <v>96</v>
      </c>
      <c r="G660" s="68">
        <v>2476210.71</v>
      </c>
      <c r="H660" s="84" t="s">
        <v>354</v>
      </c>
    </row>
    <row r="661" spans="1:8" hidden="1" outlineLevel="2" x14ac:dyDescent="0.2">
      <c r="A661" s="91"/>
      <c r="B661" s="34">
        <v>810076</v>
      </c>
      <c r="C661" s="45" t="s">
        <v>417</v>
      </c>
      <c r="D661" s="62" t="s">
        <v>270</v>
      </c>
      <c r="E661" s="72" t="s">
        <v>292</v>
      </c>
      <c r="F661" s="27">
        <v>0</v>
      </c>
      <c r="G661" s="68">
        <v>0</v>
      </c>
      <c r="H661" s="84" t="s">
        <v>622</v>
      </c>
    </row>
    <row r="662" spans="1:8" hidden="1" outlineLevel="2" x14ac:dyDescent="0.2">
      <c r="A662" s="91"/>
      <c r="B662" s="34">
        <v>810076</v>
      </c>
      <c r="C662" s="45" t="s">
        <v>418</v>
      </c>
      <c r="D662" s="62" t="s">
        <v>271</v>
      </c>
      <c r="E662" s="72" t="s">
        <v>292</v>
      </c>
      <c r="F662" s="27">
        <v>0</v>
      </c>
      <c r="G662" s="68">
        <v>0</v>
      </c>
      <c r="H662" s="84" t="s">
        <v>622</v>
      </c>
    </row>
    <row r="663" spans="1:8" hidden="1" outlineLevel="2" x14ac:dyDescent="0.2">
      <c r="A663" s="91"/>
      <c r="B663" s="34">
        <v>810076</v>
      </c>
      <c r="C663" s="45" t="s">
        <v>508</v>
      </c>
      <c r="D663" s="62" t="s">
        <v>272</v>
      </c>
      <c r="E663" s="72" t="s">
        <v>344</v>
      </c>
      <c r="F663" s="27">
        <v>0</v>
      </c>
      <c r="G663" s="68">
        <v>0</v>
      </c>
      <c r="H663" s="84" t="s">
        <v>622</v>
      </c>
    </row>
    <row r="664" spans="1:8" hidden="1" outlineLevel="2" x14ac:dyDescent="0.2">
      <c r="A664" s="91"/>
      <c r="B664" s="34">
        <v>810076</v>
      </c>
      <c r="C664" s="45" t="s">
        <v>419</v>
      </c>
      <c r="D664" s="62" t="s">
        <v>273</v>
      </c>
      <c r="E664" s="72" t="s">
        <v>292</v>
      </c>
      <c r="F664" s="27">
        <v>0</v>
      </c>
      <c r="G664" s="68">
        <v>0</v>
      </c>
      <c r="H664" s="84" t="s">
        <v>622</v>
      </c>
    </row>
    <row r="665" spans="1:8" hidden="1" outlineLevel="2" x14ac:dyDescent="0.2">
      <c r="A665" s="91"/>
      <c r="B665" s="34">
        <v>810076</v>
      </c>
      <c r="C665" s="45" t="s">
        <v>420</v>
      </c>
      <c r="D665" s="62" t="s">
        <v>274</v>
      </c>
      <c r="E665" s="72" t="s">
        <v>292</v>
      </c>
      <c r="F665" s="27">
        <v>0</v>
      </c>
      <c r="G665" s="68">
        <v>0</v>
      </c>
      <c r="H665" s="84" t="s">
        <v>622</v>
      </c>
    </row>
    <row r="666" spans="1:8" outlineLevel="2" x14ac:dyDescent="0.2">
      <c r="A666" s="91"/>
      <c r="B666" s="34">
        <v>810076</v>
      </c>
      <c r="C666" s="45" t="s">
        <v>421</v>
      </c>
      <c r="D666" s="62" t="s">
        <v>275</v>
      </c>
      <c r="E666" s="72" t="s">
        <v>292</v>
      </c>
      <c r="F666" s="27">
        <v>1</v>
      </c>
      <c r="G666" s="68">
        <v>17812.5</v>
      </c>
      <c r="H666" s="84" t="s">
        <v>354</v>
      </c>
    </row>
    <row r="667" spans="1:8" outlineLevel="2" x14ac:dyDescent="0.2">
      <c r="A667" s="91"/>
      <c r="B667" s="34">
        <v>810076</v>
      </c>
      <c r="C667" s="45" t="s">
        <v>422</v>
      </c>
      <c r="D667" s="62" t="s">
        <v>276</v>
      </c>
      <c r="E667" s="72" t="s">
        <v>292</v>
      </c>
      <c r="F667" s="27">
        <v>209</v>
      </c>
      <c r="G667" s="68">
        <v>11936654.68</v>
      </c>
      <c r="H667" s="84" t="s">
        <v>354</v>
      </c>
    </row>
    <row r="668" spans="1:8" outlineLevel="2" x14ac:dyDescent="0.2">
      <c r="A668" s="91"/>
      <c r="B668" s="34">
        <v>810076</v>
      </c>
      <c r="C668" s="45" t="s">
        <v>423</v>
      </c>
      <c r="D668" s="62" t="s">
        <v>277</v>
      </c>
      <c r="E668" s="72" t="s">
        <v>292</v>
      </c>
      <c r="F668" s="27">
        <v>13</v>
      </c>
      <c r="G668" s="68">
        <v>991562.17</v>
      </c>
      <c r="H668" s="84" t="s">
        <v>354</v>
      </c>
    </row>
    <row r="669" spans="1:8" outlineLevel="2" x14ac:dyDescent="0.2">
      <c r="A669" s="91"/>
      <c r="B669" s="34">
        <v>810076</v>
      </c>
      <c r="C669" s="45" t="s">
        <v>424</v>
      </c>
      <c r="D669" s="62" t="s">
        <v>278</v>
      </c>
      <c r="E669" s="72" t="s">
        <v>292</v>
      </c>
      <c r="F669" s="27">
        <v>55</v>
      </c>
      <c r="G669" s="68">
        <v>2400119.39</v>
      </c>
      <c r="H669" s="84" t="s">
        <v>354</v>
      </c>
    </row>
    <row r="670" spans="1:8" hidden="1" outlineLevel="2" x14ac:dyDescent="0.2">
      <c r="A670" s="91"/>
      <c r="B670" s="34">
        <v>810076</v>
      </c>
      <c r="C670" s="45" t="s">
        <v>425</v>
      </c>
      <c r="D670" s="62" t="s">
        <v>279</v>
      </c>
      <c r="E670" s="72" t="s">
        <v>292</v>
      </c>
      <c r="F670" s="27">
        <v>0</v>
      </c>
      <c r="G670" s="68">
        <v>0</v>
      </c>
      <c r="H670" s="84" t="s">
        <v>622</v>
      </c>
    </row>
    <row r="671" spans="1:8" outlineLevel="2" x14ac:dyDescent="0.2">
      <c r="A671" s="91"/>
      <c r="B671" s="34">
        <v>810076</v>
      </c>
      <c r="C671" s="45" t="s">
        <v>426</v>
      </c>
      <c r="D671" s="62" t="s">
        <v>280</v>
      </c>
      <c r="E671" s="72" t="s">
        <v>292</v>
      </c>
      <c r="F671" s="27">
        <v>752</v>
      </c>
      <c r="G671" s="68">
        <v>22864711.16</v>
      </c>
      <c r="H671" s="84" t="s">
        <v>354</v>
      </c>
    </row>
    <row r="672" spans="1:8" outlineLevel="2" x14ac:dyDescent="0.2">
      <c r="A672" s="91"/>
      <c r="B672" s="34">
        <v>810076</v>
      </c>
      <c r="C672" s="45" t="s">
        <v>427</v>
      </c>
      <c r="D672" s="62" t="s">
        <v>281</v>
      </c>
      <c r="E672" s="72" t="s">
        <v>292</v>
      </c>
      <c r="F672" s="27">
        <v>9</v>
      </c>
      <c r="G672" s="68">
        <v>789230.5</v>
      </c>
      <c r="H672" s="84" t="s">
        <v>354</v>
      </c>
    </row>
    <row r="673" spans="1:8" hidden="1" outlineLevel="2" x14ac:dyDescent="0.2">
      <c r="A673" s="91"/>
      <c r="B673" s="34">
        <v>810076</v>
      </c>
      <c r="C673" s="45" t="s">
        <v>428</v>
      </c>
      <c r="D673" s="62" t="s">
        <v>282</v>
      </c>
      <c r="E673" s="72" t="s">
        <v>292</v>
      </c>
      <c r="F673" s="27">
        <v>0</v>
      </c>
      <c r="G673" s="68">
        <v>0</v>
      </c>
      <c r="H673" s="84" t="s">
        <v>622</v>
      </c>
    </row>
    <row r="674" spans="1:8" outlineLevel="2" x14ac:dyDescent="0.2">
      <c r="A674" s="91"/>
      <c r="B674" s="34">
        <v>810076</v>
      </c>
      <c r="C674" s="45" t="s">
        <v>429</v>
      </c>
      <c r="D674" s="62" t="s">
        <v>283</v>
      </c>
      <c r="E674" s="72" t="s">
        <v>292</v>
      </c>
      <c r="F674" s="27">
        <v>206</v>
      </c>
      <c r="G674" s="68">
        <v>6472420.9199999999</v>
      </c>
      <c r="H674" s="84" t="s">
        <v>354</v>
      </c>
    </row>
    <row r="675" spans="1:8" outlineLevel="2" x14ac:dyDescent="0.2">
      <c r="A675" s="91"/>
      <c r="B675" s="34">
        <v>810076</v>
      </c>
      <c r="C675" s="45" t="s">
        <v>430</v>
      </c>
      <c r="D675" s="62" t="s">
        <v>284</v>
      </c>
      <c r="E675" s="72" t="s">
        <v>292</v>
      </c>
      <c r="F675" s="27">
        <v>83</v>
      </c>
      <c r="G675" s="68">
        <v>3189258.55</v>
      </c>
      <c r="H675" s="84" t="s">
        <v>354</v>
      </c>
    </row>
    <row r="676" spans="1:8" outlineLevel="2" x14ac:dyDescent="0.2">
      <c r="A676" s="91"/>
      <c r="B676" s="34">
        <v>810076</v>
      </c>
      <c r="C676" s="45" t="s">
        <v>431</v>
      </c>
      <c r="D676" s="62" t="s">
        <v>285</v>
      </c>
      <c r="E676" s="72" t="s">
        <v>292</v>
      </c>
      <c r="F676" s="27">
        <v>209</v>
      </c>
      <c r="G676" s="68">
        <v>12181782</v>
      </c>
      <c r="H676" s="84" t="s">
        <v>354</v>
      </c>
    </row>
    <row r="677" spans="1:8" hidden="1" outlineLevel="2" x14ac:dyDescent="0.2">
      <c r="A677" s="91"/>
      <c r="B677" s="34">
        <v>810076</v>
      </c>
      <c r="C677" s="45" t="s">
        <v>432</v>
      </c>
      <c r="D677" s="62" t="s">
        <v>286</v>
      </c>
      <c r="E677" s="72" t="s">
        <v>292</v>
      </c>
      <c r="F677" s="27">
        <v>0</v>
      </c>
      <c r="G677" s="68">
        <v>0</v>
      </c>
      <c r="H677" s="84" t="s">
        <v>622</v>
      </c>
    </row>
    <row r="678" spans="1:8" hidden="1" outlineLevel="2" x14ac:dyDescent="0.2">
      <c r="A678" s="91"/>
      <c r="B678" s="34">
        <v>810076</v>
      </c>
      <c r="C678" s="45" t="s">
        <v>433</v>
      </c>
      <c r="D678" s="62" t="s">
        <v>287</v>
      </c>
      <c r="E678" s="72" t="s">
        <v>292</v>
      </c>
      <c r="F678" s="27">
        <v>0</v>
      </c>
      <c r="G678" s="68">
        <v>0</v>
      </c>
      <c r="H678" s="84" t="s">
        <v>622</v>
      </c>
    </row>
    <row r="679" spans="1:8" ht="13.5" outlineLevel="2" thickBot="1" x14ac:dyDescent="0.25">
      <c r="A679" s="91"/>
      <c r="B679" s="34">
        <v>810076</v>
      </c>
      <c r="C679" s="45" t="s">
        <v>434</v>
      </c>
      <c r="D679" s="62" t="s">
        <v>288</v>
      </c>
      <c r="E679" s="72" t="s">
        <v>292</v>
      </c>
      <c r="F679" s="27">
        <v>76</v>
      </c>
      <c r="G679" s="68">
        <v>5172017.51</v>
      </c>
      <c r="H679" s="84" t="s">
        <v>354</v>
      </c>
    </row>
    <row r="680" spans="1:8" ht="13.5" hidden="1" outlineLevel="2" thickBot="1" x14ac:dyDescent="0.25">
      <c r="A680" s="91"/>
      <c r="B680" s="34">
        <v>810076</v>
      </c>
      <c r="C680" s="45" t="s">
        <v>472</v>
      </c>
      <c r="D680" s="62" t="s">
        <v>289</v>
      </c>
      <c r="E680" s="72" t="s">
        <v>292</v>
      </c>
      <c r="F680" s="27">
        <v>0</v>
      </c>
      <c r="G680" s="68">
        <v>0</v>
      </c>
      <c r="H680" s="84" t="s">
        <v>622</v>
      </c>
    </row>
    <row r="681" spans="1:8" ht="13.5" hidden="1" outlineLevel="2" thickBot="1" x14ac:dyDescent="0.25">
      <c r="A681" s="91"/>
      <c r="B681" s="34">
        <v>810076</v>
      </c>
      <c r="C681" s="45" t="s">
        <v>435</v>
      </c>
      <c r="D681" s="62" t="s">
        <v>290</v>
      </c>
      <c r="E681" s="72" t="s">
        <v>344</v>
      </c>
      <c r="F681" s="27">
        <v>0</v>
      </c>
      <c r="G681" s="68">
        <v>0</v>
      </c>
      <c r="H681" s="84" t="s">
        <v>622</v>
      </c>
    </row>
    <row r="682" spans="1:8" ht="13.5" hidden="1" outlineLevel="2" thickBot="1" x14ac:dyDescent="0.25">
      <c r="A682" s="91"/>
      <c r="B682" s="34">
        <v>810076</v>
      </c>
      <c r="C682" s="45" t="s">
        <v>436</v>
      </c>
      <c r="D682" s="62" t="s">
        <v>291</v>
      </c>
      <c r="E682" s="72" t="s">
        <v>292</v>
      </c>
      <c r="F682" s="27">
        <v>0</v>
      </c>
      <c r="G682" s="68">
        <v>0</v>
      </c>
      <c r="H682" s="84" t="s">
        <v>622</v>
      </c>
    </row>
    <row r="683" spans="1:8" ht="13.5" hidden="1" outlineLevel="2" thickBot="1" x14ac:dyDescent="0.25">
      <c r="A683" s="91"/>
      <c r="B683" s="34">
        <v>810076</v>
      </c>
      <c r="C683" s="70" t="s">
        <v>234</v>
      </c>
      <c r="D683" s="62" t="s">
        <v>204</v>
      </c>
      <c r="E683" s="72" t="s">
        <v>344</v>
      </c>
      <c r="F683" s="27">
        <v>0</v>
      </c>
      <c r="G683" s="68">
        <v>0</v>
      </c>
      <c r="H683" s="84" t="s">
        <v>622</v>
      </c>
    </row>
    <row r="684" spans="1:8" ht="13.5" hidden="1" outlineLevel="2" thickBot="1" x14ac:dyDescent="0.25">
      <c r="A684" s="91"/>
      <c r="B684" s="34">
        <v>810076</v>
      </c>
      <c r="C684" s="5" t="s">
        <v>154</v>
      </c>
      <c r="D684" s="62" t="s">
        <v>151</v>
      </c>
      <c r="E684" s="72" t="s">
        <v>344</v>
      </c>
      <c r="F684" s="46">
        <v>0</v>
      </c>
      <c r="G684" s="56">
        <v>0</v>
      </c>
      <c r="H684" s="84" t="s">
        <v>622</v>
      </c>
    </row>
    <row r="685" spans="1:8" outlineLevel="1" x14ac:dyDescent="0.2">
      <c r="A685" s="90">
        <v>810068</v>
      </c>
      <c r="B685" s="36">
        <v>810068</v>
      </c>
      <c r="C685" s="37" t="s">
        <v>296</v>
      </c>
      <c r="D685" s="61" t="s">
        <v>166</v>
      </c>
      <c r="E685" s="71" t="s">
        <v>292</v>
      </c>
      <c r="F685" s="49">
        <v>211</v>
      </c>
      <c r="G685" s="67">
        <v>6015370.5600000005</v>
      </c>
      <c r="H685" s="84" t="s">
        <v>354</v>
      </c>
    </row>
    <row r="686" spans="1:8" outlineLevel="2" x14ac:dyDescent="0.2">
      <c r="A686" s="91"/>
      <c r="B686" s="34">
        <v>810068</v>
      </c>
      <c r="C686" s="5" t="s">
        <v>401</v>
      </c>
      <c r="D686" s="62" t="s">
        <v>150</v>
      </c>
      <c r="E686" s="72" t="s">
        <v>292</v>
      </c>
      <c r="F686" s="46">
        <v>211</v>
      </c>
      <c r="G686" s="56">
        <v>6015370.5600000005</v>
      </c>
      <c r="H686" s="84" t="s">
        <v>354</v>
      </c>
    </row>
    <row r="687" spans="1:8" hidden="1" outlineLevel="2" x14ac:dyDescent="0.2">
      <c r="A687" s="91"/>
      <c r="B687" s="34">
        <v>810068</v>
      </c>
      <c r="C687" s="45" t="s">
        <v>402</v>
      </c>
      <c r="D687" s="62" t="s">
        <v>254</v>
      </c>
      <c r="E687" s="72" t="s">
        <v>292</v>
      </c>
      <c r="F687" s="27">
        <v>0</v>
      </c>
      <c r="G687" s="68">
        <v>0</v>
      </c>
      <c r="H687" s="84" t="s">
        <v>622</v>
      </c>
    </row>
    <row r="688" spans="1:8" hidden="1" outlineLevel="2" x14ac:dyDescent="0.2">
      <c r="A688" s="91"/>
      <c r="B688" s="34">
        <v>810068</v>
      </c>
      <c r="C688" s="45" t="s">
        <v>403</v>
      </c>
      <c r="D688" s="62" t="s">
        <v>255</v>
      </c>
      <c r="E688" s="72" t="s">
        <v>292</v>
      </c>
      <c r="F688" s="27">
        <v>0</v>
      </c>
      <c r="G688" s="68">
        <v>0</v>
      </c>
      <c r="H688" s="84" t="s">
        <v>622</v>
      </c>
    </row>
    <row r="689" spans="1:8" outlineLevel="2" x14ac:dyDescent="0.2">
      <c r="A689" s="91"/>
      <c r="B689" s="34">
        <v>810068</v>
      </c>
      <c r="C689" s="45" t="s">
        <v>404</v>
      </c>
      <c r="D689" s="62" t="s">
        <v>256</v>
      </c>
      <c r="E689" s="72" t="s">
        <v>292</v>
      </c>
      <c r="F689" s="27">
        <v>1</v>
      </c>
      <c r="G689" s="68">
        <v>11098.56</v>
      </c>
      <c r="H689" s="84" t="s">
        <v>354</v>
      </c>
    </row>
    <row r="690" spans="1:8" outlineLevel="2" x14ac:dyDescent="0.2">
      <c r="A690" s="91"/>
      <c r="B690" s="34">
        <v>810068</v>
      </c>
      <c r="C690" s="45" t="s">
        <v>405</v>
      </c>
      <c r="D690" s="62" t="s">
        <v>257</v>
      </c>
      <c r="E690" s="72" t="s">
        <v>292</v>
      </c>
      <c r="F690" s="27">
        <v>3</v>
      </c>
      <c r="G690" s="68">
        <v>94269.19</v>
      </c>
      <c r="H690" s="84" t="s">
        <v>354</v>
      </c>
    </row>
    <row r="691" spans="1:8" outlineLevel="2" x14ac:dyDescent="0.2">
      <c r="A691" s="91"/>
      <c r="B691" s="34">
        <v>810068</v>
      </c>
      <c r="C691" s="45" t="s">
        <v>406</v>
      </c>
      <c r="D691" s="62" t="s">
        <v>258</v>
      </c>
      <c r="E691" s="72" t="s">
        <v>292</v>
      </c>
      <c r="F691" s="27">
        <v>8</v>
      </c>
      <c r="G691" s="68">
        <v>274769.14</v>
      </c>
      <c r="H691" s="84" t="s">
        <v>354</v>
      </c>
    </row>
    <row r="692" spans="1:8" hidden="1" outlineLevel="2" x14ac:dyDescent="0.2">
      <c r="A692" s="91"/>
      <c r="B692" s="34">
        <v>810068</v>
      </c>
      <c r="C692" s="45" t="s">
        <v>407</v>
      </c>
      <c r="D692" s="62" t="s">
        <v>259</v>
      </c>
      <c r="E692" s="72" t="s">
        <v>292</v>
      </c>
      <c r="F692" s="27">
        <v>0</v>
      </c>
      <c r="G692" s="68">
        <v>0</v>
      </c>
      <c r="H692" s="84" t="s">
        <v>622</v>
      </c>
    </row>
    <row r="693" spans="1:8" hidden="1" outlineLevel="2" x14ac:dyDescent="0.2">
      <c r="A693" s="91"/>
      <c r="B693" s="34">
        <v>810068</v>
      </c>
      <c r="C693" s="45" t="s">
        <v>408</v>
      </c>
      <c r="D693" s="62" t="s">
        <v>260</v>
      </c>
      <c r="E693" s="72" t="s">
        <v>292</v>
      </c>
      <c r="F693" s="27">
        <v>0</v>
      </c>
      <c r="G693" s="68">
        <v>0</v>
      </c>
      <c r="H693" s="84" t="s">
        <v>622</v>
      </c>
    </row>
    <row r="694" spans="1:8" hidden="1" outlineLevel="2" x14ac:dyDescent="0.2">
      <c r="A694" s="91"/>
      <c r="B694" s="34">
        <v>810068</v>
      </c>
      <c r="C694" s="45" t="s">
        <v>509</v>
      </c>
      <c r="D694" s="62" t="s">
        <v>261</v>
      </c>
      <c r="E694" s="72" t="s">
        <v>344</v>
      </c>
      <c r="F694" s="27">
        <v>0</v>
      </c>
      <c r="G694" s="68">
        <v>0</v>
      </c>
      <c r="H694" s="84" t="s">
        <v>622</v>
      </c>
    </row>
    <row r="695" spans="1:8" hidden="1" outlineLevel="2" x14ac:dyDescent="0.2">
      <c r="A695" s="91"/>
      <c r="B695" s="34">
        <v>810068</v>
      </c>
      <c r="C695" s="45" t="s">
        <v>409</v>
      </c>
      <c r="D695" s="62" t="s">
        <v>262</v>
      </c>
      <c r="E695" s="72" t="s">
        <v>292</v>
      </c>
      <c r="F695" s="27">
        <v>0</v>
      </c>
      <c r="G695" s="68">
        <v>0</v>
      </c>
      <c r="H695" s="84" t="s">
        <v>622</v>
      </c>
    </row>
    <row r="696" spans="1:8" hidden="1" outlineLevel="2" x14ac:dyDescent="0.2">
      <c r="A696" s="91"/>
      <c r="B696" s="34">
        <v>810068</v>
      </c>
      <c r="C696" s="45" t="s">
        <v>410</v>
      </c>
      <c r="D696" s="62" t="s">
        <v>263</v>
      </c>
      <c r="E696" s="72" t="s">
        <v>292</v>
      </c>
      <c r="F696" s="27">
        <v>0</v>
      </c>
      <c r="G696" s="68">
        <v>0</v>
      </c>
      <c r="H696" s="84" t="s">
        <v>622</v>
      </c>
    </row>
    <row r="697" spans="1:8" hidden="1" outlineLevel="2" x14ac:dyDescent="0.2">
      <c r="A697" s="91"/>
      <c r="B697" s="34">
        <v>810068</v>
      </c>
      <c r="C697" s="45" t="s">
        <v>411</v>
      </c>
      <c r="D697" s="62" t="s">
        <v>264</v>
      </c>
      <c r="E697" s="72" t="s">
        <v>292</v>
      </c>
      <c r="F697" s="27">
        <v>0</v>
      </c>
      <c r="G697" s="68">
        <v>0</v>
      </c>
      <c r="H697" s="84" t="s">
        <v>622</v>
      </c>
    </row>
    <row r="698" spans="1:8" outlineLevel="2" x14ac:dyDescent="0.2">
      <c r="A698" s="91"/>
      <c r="B698" s="34">
        <v>810068</v>
      </c>
      <c r="C698" s="45" t="s">
        <v>412</v>
      </c>
      <c r="D698" s="62" t="s">
        <v>265</v>
      </c>
      <c r="E698" s="72" t="s">
        <v>292</v>
      </c>
      <c r="F698" s="27">
        <v>37</v>
      </c>
      <c r="G698" s="68">
        <v>764749.74</v>
      </c>
      <c r="H698" s="84" t="s">
        <v>354</v>
      </c>
    </row>
    <row r="699" spans="1:8" outlineLevel="2" x14ac:dyDescent="0.2">
      <c r="A699" s="91"/>
      <c r="B699" s="34">
        <v>810068</v>
      </c>
      <c r="C699" s="45" t="s">
        <v>413</v>
      </c>
      <c r="D699" s="62" t="s">
        <v>266</v>
      </c>
      <c r="E699" s="72" t="s">
        <v>292</v>
      </c>
      <c r="F699" s="27">
        <v>4</v>
      </c>
      <c r="G699" s="68">
        <v>196576.86</v>
      </c>
      <c r="H699" s="84" t="s">
        <v>354</v>
      </c>
    </row>
    <row r="700" spans="1:8" hidden="1" outlineLevel="2" x14ac:dyDescent="0.2">
      <c r="A700" s="91"/>
      <c r="B700" s="34">
        <v>810068</v>
      </c>
      <c r="C700" s="45" t="s">
        <v>414</v>
      </c>
      <c r="D700" s="62" t="s">
        <v>267</v>
      </c>
      <c r="E700" s="72" t="s">
        <v>292</v>
      </c>
      <c r="F700" s="27">
        <v>0</v>
      </c>
      <c r="G700" s="68">
        <v>0</v>
      </c>
      <c r="H700" s="84" t="s">
        <v>622</v>
      </c>
    </row>
    <row r="701" spans="1:8" outlineLevel="2" x14ac:dyDescent="0.2">
      <c r="A701" s="91"/>
      <c r="B701" s="34">
        <v>810068</v>
      </c>
      <c r="C701" s="45" t="s">
        <v>415</v>
      </c>
      <c r="D701" s="62" t="s">
        <v>268</v>
      </c>
      <c r="E701" s="72" t="s">
        <v>292</v>
      </c>
      <c r="F701" s="27">
        <v>27</v>
      </c>
      <c r="G701" s="68">
        <v>881764.13</v>
      </c>
      <c r="H701" s="84" t="s">
        <v>354</v>
      </c>
    </row>
    <row r="702" spans="1:8" outlineLevel="2" x14ac:dyDescent="0.2">
      <c r="A702" s="91"/>
      <c r="B702" s="34">
        <v>810068</v>
      </c>
      <c r="C702" s="45" t="s">
        <v>416</v>
      </c>
      <c r="D702" s="62" t="s">
        <v>269</v>
      </c>
      <c r="E702" s="72" t="s">
        <v>292</v>
      </c>
      <c r="F702" s="27">
        <v>15</v>
      </c>
      <c r="G702" s="68">
        <v>419278.7</v>
      </c>
      <c r="H702" s="84" t="s">
        <v>354</v>
      </c>
    </row>
    <row r="703" spans="1:8" hidden="1" outlineLevel="2" x14ac:dyDescent="0.2">
      <c r="A703" s="91"/>
      <c r="B703" s="34">
        <v>810068</v>
      </c>
      <c r="C703" s="45" t="s">
        <v>417</v>
      </c>
      <c r="D703" s="62" t="s">
        <v>270</v>
      </c>
      <c r="E703" s="72" t="s">
        <v>292</v>
      </c>
      <c r="F703" s="27">
        <v>0</v>
      </c>
      <c r="G703" s="68">
        <v>0</v>
      </c>
      <c r="H703" s="84" t="s">
        <v>622</v>
      </c>
    </row>
    <row r="704" spans="1:8" hidden="1" outlineLevel="2" x14ac:dyDescent="0.2">
      <c r="A704" s="91"/>
      <c r="B704" s="34">
        <v>810068</v>
      </c>
      <c r="C704" s="45" t="s">
        <v>418</v>
      </c>
      <c r="D704" s="62" t="s">
        <v>271</v>
      </c>
      <c r="E704" s="72" t="s">
        <v>292</v>
      </c>
      <c r="F704" s="27">
        <v>0</v>
      </c>
      <c r="G704" s="68">
        <v>0</v>
      </c>
      <c r="H704" s="84" t="s">
        <v>622</v>
      </c>
    </row>
    <row r="705" spans="1:8" hidden="1" outlineLevel="2" x14ac:dyDescent="0.2">
      <c r="A705" s="91"/>
      <c r="B705" s="34">
        <v>810068</v>
      </c>
      <c r="C705" s="45" t="s">
        <v>508</v>
      </c>
      <c r="D705" s="62" t="s">
        <v>272</v>
      </c>
      <c r="E705" s="72" t="s">
        <v>344</v>
      </c>
      <c r="F705" s="27">
        <v>0</v>
      </c>
      <c r="G705" s="68">
        <v>0</v>
      </c>
      <c r="H705" s="84" t="s">
        <v>622</v>
      </c>
    </row>
    <row r="706" spans="1:8" outlineLevel="2" x14ac:dyDescent="0.2">
      <c r="A706" s="91"/>
      <c r="B706" s="34">
        <v>810068</v>
      </c>
      <c r="C706" s="45" t="s">
        <v>419</v>
      </c>
      <c r="D706" s="62" t="s">
        <v>273</v>
      </c>
      <c r="E706" s="72" t="s">
        <v>292</v>
      </c>
      <c r="F706" s="27">
        <v>8</v>
      </c>
      <c r="G706" s="68">
        <v>178307.63</v>
      </c>
      <c r="H706" s="84" t="s">
        <v>354</v>
      </c>
    </row>
    <row r="707" spans="1:8" outlineLevel="2" x14ac:dyDescent="0.2">
      <c r="A707" s="91"/>
      <c r="B707" s="34">
        <v>810068</v>
      </c>
      <c r="C707" s="45" t="s">
        <v>420</v>
      </c>
      <c r="D707" s="62" t="s">
        <v>274</v>
      </c>
      <c r="E707" s="72" t="s">
        <v>292</v>
      </c>
      <c r="F707" s="27">
        <v>5</v>
      </c>
      <c r="G707" s="68">
        <v>93173.04</v>
      </c>
      <c r="H707" s="84" t="s">
        <v>354</v>
      </c>
    </row>
    <row r="708" spans="1:8" outlineLevel="2" x14ac:dyDescent="0.2">
      <c r="A708" s="91"/>
      <c r="B708" s="34">
        <v>810068</v>
      </c>
      <c r="C708" s="45" t="s">
        <v>421</v>
      </c>
      <c r="D708" s="62" t="s">
        <v>275</v>
      </c>
      <c r="E708" s="72" t="s">
        <v>292</v>
      </c>
      <c r="F708" s="27">
        <v>18</v>
      </c>
      <c r="G708" s="68">
        <v>256499.92</v>
      </c>
      <c r="H708" s="84" t="s">
        <v>354</v>
      </c>
    </row>
    <row r="709" spans="1:8" outlineLevel="2" x14ac:dyDescent="0.2">
      <c r="A709" s="91"/>
      <c r="B709" s="34">
        <v>810068</v>
      </c>
      <c r="C709" s="45" t="s">
        <v>422</v>
      </c>
      <c r="D709" s="62" t="s">
        <v>276</v>
      </c>
      <c r="E709" s="72" t="s">
        <v>292</v>
      </c>
      <c r="F709" s="27">
        <v>43</v>
      </c>
      <c r="G709" s="68">
        <v>1557634.09</v>
      </c>
      <c r="H709" s="84" t="s">
        <v>354</v>
      </c>
    </row>
    <row r="710" spans="1:8" outlineLevel="2" x14ac:dyDescent="0.2">
      <c r="A710" s="91"/>
      <c r="B710" s="34">
        <v>810068</v>
      </c>
      <c r="C710" s="45" t="s">
        <v>423</v>
      </c>
      <c r="D710" s="62" t="s">
        <v>277</v>
      </c>
      <c r="E710" s="72" t="s">
        <v>292</v>
      </c>
      <c r="F710" s="27">
        <v>1</v>
      </c>
      <c r="G710" s="68">
        <v>65038.44</v>
      </c>
      <c r="H710" s="84" t="s">
        <v>354</v>
      </c>
    </row>
    <row r="711" spans="1:8" hidden="1" outlineLevel="2" x14ac:dyDescent="0.2">
      <c r="A711" s="91"/>
      <c r="B711" s="34">
        <v>810068</v>
      </c>
      <c r="C711" s="45" t="s">
        <v>424</v>
      </c>
      <c r="D711" s="62" t="s">
        <v>278</v>
      </c>
      <c r="E711" s="72" t="s">
        <v>292</v>
      </c>
      <c r="F711" s="27">
        <v>0</v>
      </c>
      <c r="G711" s="68">
        <v>0</v>
      </c>
      <c r="H711" s="84" t="s">
        <v>622</v>
      </c>
    </row>
    <row r="712" spans="1:8" hidden="1" outlineLevel="2" x14ac:dyDescent="0.2">
      <c r="A712" s="91"/>
      <c r="B712" s="34">
        <v>810068</v>
      </c>
      <c r="C712" s="45" t="s">
        <v>425</v>
      </c>
      <c r="D712" s="62" t="s">
        <v>279</v>
      </c>
      <c r="E712" s="72" t="s">
        <v>292</v>
      </c>
      <c r="F712" s="27">
        <v>0</v>
      </c>
      <c r="G712" s="68">
        <v>0</v>
      </c>
      <c r="H712" s="84" t="s">
        <v>622</v>
      </c>
    </row>
    <row r="713" spans="1:8" outlineLevel="2" x14ac:dyDescent="0.2">
      <c r="A713" s="91"/>
      <c r="B713" s="34">
        <v>810068</v>
      </c>
      <c r="C713" s="45" t="s">
        <v>426</v>
      </c>
      <c r="D713" s="62" t="s">
        <v>280</v>
      </c>
      <c r="E713" s="72" t="s">
        <v>292</v>
      </c>
      <c r="F713" s="27">
        <v>30</v>
      </c>
      <c r="G713" s="68">
        <v>884595.85</v>
      </c>
      <c r="H713" s="84" t="s">
        <v>354</v>
      </c>
    </row>
    <row r="714" spans="1:8" hidden="1" outlineLevel="2" x14ac:dyDescent="0.2">
      <c r="A714" s="91"/>
      <c r="B714" s="34">
        <v>810068</v>
      </c>
      <c r="C714" s="45" t="s">
        <v>427</v>
      </c>
      <c r="D714" s="62" t="s">
        <v>281</v>
      </c>
      <c r="E714" s="72" t="s">
        <v>292</v>
      </c>
      <c r="F714" s="27">
        <v>0</v>
      </c>
      <c r="G714" s="68">
        <v>0</v>
      </c>
      <c r="H714" s="84" t="s">
        <v>622</v>
      </c>
    </row>
    <row r="715" spans="1:8" hidden="1" outlineLevel="2" x14ac:dyDescent="0.2">
      <c r="A715" s="91"/>
      <c r="B715" s="34">
        <v>810068</v>
      </c>
      <c r="C715" s="45" t="s">
        <v>428</v>
      </c>
      <c r="D715" s="62" t="s">
        <v>282</v>
      </c>
      <c r="E715" s="72" t="s">
        <v>292</v>
      </c>
      <c r="F715" s="27">
        <v>0</v>
      </c>
      <c r="G715" s="68">
        <v>0</v>
      </c>
      <c r="H715" s="84" t="s">
        <v>622</v>
      </c>
    </row>
    <row r="716" spans="1:8" outlineLevel="2" x14ac:dyDescent="0.2">
      <c r="A716" s="91"/>
      <c r="B716" s="34">
        <v>810068</v>
      </c>
      <c r="C716" s="45" t="s">
        <v>429</v>
      </c>
      <c r="D716" s="62" t="s">
        <v>283</v>
      </c>
      <c r="E716" s="72" t="s">
        <v>292</v>
      </c>
      <c r="F716" s="27">
        <v>3</v>
      </c>
      <c r="G716" s="68">
        <v>67230.740000000005</v>
      </c>
      <c r="H716" s="84" t="s">
        <v>354</v>
      </c>
    </row>
    <row r="717" spans="1:8" outlineLevel="2" x14ac:dyDescent="0.2">
      <c r="A717" s="91"/>
      <c r="B717" s="34">
        <v>810068</v>
      </c>
      <c r="C717" s="45" t="s">
        <v>430</v>
      </c>
      <c r="D717" s="62" t="s">
        <v>284</v>
      </c>
      <c r="E717" s="72" t="s">
        <v>292</v>
      </c>
      <c r="F717" s="27">
        <v>6</v>
      </c>
      <c r="G717" s="68">
        <v>187442.25</v>
      </c>
      <c r="H717" s="84" t="s">
        <v>354</v>
      </c>
    </row>
    <row r="718" spans="1:8" hidden="1" outlineLevel="2" x14ac:dyDescent="0.2">
      <c r="A718" s="91"/>
      <c r="B718" s="34">
        <v>810068</v>
      </c>
      <c r="C718" s="45" t="s">
        <v>431</v>
      </c>
      <c r="D718" s="62" t="s">
        <v>285</v>
      </c>
      <c r="E718" s="72" t="s">
        <v>292</v>
      </c>
      <c r="F718" s="27">
        <v>0</v>
      </c>
      <c r="G718" s="68">
        <v>0</v>
      </c>
      <c r="H718" s="84" t="s">
        <v>622</v>
      </c>
    </row>
    <row r="719" spans="1:8" hidden="1" outlineLevel="2" x14ac:dyDescent="0.2">
      <c r="A719" s="91"/>
      <c r="B719" s="34">
        <v>810068</v>
      </c>
      <c r="C719" s="45" t="s">
        <v>432</v>
      </c>
      <c r="D719" s="62" t="s">
        <v>286</v>
      </c>
      <c r="E719" s="72" t="s">
        <v>292</v>
      </c>
      <c r="F719" s="27">
        <v>0</v>
      </c>
      <c r="G719" s="68">
        <v>0</v>
      </c>
      <c r="H719" s="84" t="s">
        <v>622</v>
      </c>
    </row>
    <row r="720" spans="1:8" hidden="1" outlineLevel="2" x14ac:dyDescent="0.2">
      <c r="A720" s="91"/>
      <c r="B720" s="34">
        <v>810068</v>
      </c>
      <c r="C720" s="45" t="s">
        <v>433</v>
      </c>
      <c r="D720" s="62" t="s">
        <v>287</v>
      </c>
      <c r="E720" s="72" t="s">
        <v>292</v>
      </c>
      <c r="F720" s="27">
        <v>0</v>
      </c>
      <c r="G720" s="68">
        <v>0</v>
      </c>
      <c r="H720" s="84" t="s">
        <v>622</v>
      </c>
    </row>
    <row r="721" spans="1:8" ht="13.5" outlineLevel="2" thickBot="1" x14ac:dyDescent="0.25">
      <c r="A721" s="91"/>
      <c r="B721" s="34">
        <v>810068</v>
      </c>
      <c r="C721" s="45" t="s">
        <v>434</v>
      </c>
      <c r="D721" s="62" t="s">
        <v>288</v>
      </c>
      <c r="E721" s="72" t="s">
        <v>292</v>
      </c>
      <c r="F721" s="27">
        <v>2</v>
      </c>
      <c r="G721" s="68">
        <v>82942.28</v>
      </c>
      <c r="H721" s="84" t="s">
        <v>354</v>
      </c>
    </row>
    <row r="722" spans="1:8" ht="13.5" hidden="1" outlineLevel="2" thickBot="1" x14ac:dyDescent="0.25">
      <c r="A722" s="91"/>
      <c r="B722" s="34">
        <v>810068</v>
      </c>
      <c r="C722" s="45" t="s">
        <v>472</v>
      </c>
      <c r="D722" s="62" t="s">
        <v>289</v>
      </c>
      <c r="E722" s="72" t="s">
        <v>292</v>
      </c>
      <c r="F722" s="27">
        <v>0</v>
      </c>
      <c r="G722" s="68">
        <v>0</v>
      </c>
      <c r="H722" s="84" t="s">
        <v>622</v>
      </c>
    </row>
    <row r="723" spans="1:8" ht="13.5" hidden="1" outlineLevel="2" thickBot="1" x14ac:dyDescent="0.25">
      <c r="A723" s="91"/>
      <c r="B723" s="34">
        <v>810068</v>
      </c>
      <c r="C723" s="45" t="s">
        <v>435</v>
      </c>
      <c r="D723" s="62" t="s">
        <v>290</v>
      </c>
      <c r="E723" s="72" t="s">
        <v>344</v>
      </c>
      <c r="F723" s="27">
        <v>0</v>
      </c>
      <c r="G723" s="68">
        <v>0</v>
      </c>
      <c r="H723" s="84" t="s">
        <v>622</v>
      </c>
    </row>
    <row r="724" spans="1:8" ht="13.5" hidden="1" outlineLevel="2" thickBot="1" x14ac:dyDescent="0.25">
      <c r="A724" s="91"/>
      <c r="B724" s="34">
        <v>810068</v>
      </c>
      <c r="C724" s="45" t="s">
        <v>436</v>
      </c>
      <c r="D724" s="62" t="s">
        <v>291</v>
      </c>
      <c r="E724" s="72" t="s">
        <v>292</v>
      </c>
      <c r="F724" s="27">
        <v>0</v>
      </c>
      <c r="G724" s="68">
        <v>0</v>
      </c>
      <c r="H724" s="84" t="s">
        <v>622</v>
      </c>
    </row>
    <row r="725" spans="1:8" ht="13.5" hidden="1" outlineLevel="2" thickBot="1" x14ac:dyDescent="0.25">
      <c r="A725" s="91"/>
      <c r="B725" s="34">
        <v>810068</v>
      </c>
      <c r="C725" s="70" t="s">
        <v>234</v>
      </c>
      <c r="D725" s="62" t="s">
        <v>204</v>
      </c>
      <c r="E725" s="72" t="s">
        <v>344</v>
      </c>
      <c r="F725" s="27">
        <v>0</v>
      </c>
      <c r="G725" s="68">
        <v>0</v>
      </c>
      <c r="H725" s="84" t="s">
        <v>622</v>
      </c>
    </row>
    <row r="726" spans="1:8" ht="13.5" hidden="1" outlineLevel="2" thickBot="1" x14ac:dyDescent="0.25">
      <c r="A726" s="91"/>
      <c r="B726" s="34">
        <v>810068</v>
      </c>
      <c r="C726" s="5" t="s">
        <v>154</v>
      </c>
      <c r="D726" s="62" t="s">
        <v>151</v>
      </c>
      <c r="E726" s="72" t="s">
        <v>344</v>
      </c>
      <c r="F726" s="46">
        <v>0</v>
      </c>
      <c r="G726" s="56">
        <v>0</v>
      </c>
      <c r="H726" s="84" t="s">
        <v>622</v>
      </c>
    </row>
    <row r="727" spans="1:8" ht="12.75" customHeight="1" thickBot="1" x14ac:dyDescent="0.25">
      <c r="A727" s="24"/>
      <c r="B727" s="32"/>
      <c r="C727" s="23" t="s">
        <v>9</v>
      </c>
      <c r="D727" s="32"/>
      <c r="E727" s="73"/>
      <c r="F727" s="26">
        <v>1060</v>
      </c>
      <c r="G727" s="22">
        <v>30762496.969999999</v>
      </c>
      <c r="H727" s="84" t="s">
        <v>354</v>
      </c>
    </row>
    <row r="728" spans="1:8" outlineLevel="1" x14ac:dyDescent="0.2">
      <c r="A728" s="88">
        <v>810157</v>
      </c>
      <c r="B728" s="36">
        <v>810157</v>
      </c>
      <c r="C728" s="37" t="s">
        <v>87</v>
      </c>
      <c r="D728" s="61" t="s">
        <v>166</v>
      </c>
      <c r="E728" s="71" t="s">
        <v>292</v>
      </c>
      <c r="F728" s="49">
        <v>1060</v>
      </c>
      <c r="G728" s="67">
        <v>30762496.969999999</v>
      </c>
      <c r="H728" s="84" t="s">
        <v>354</v>
      </c>
    </row>
    <row r="729" spans="1:8" outlineLevel="2" x14ac:dyDescent="0.2">
      <c r="A729" s="89"/>
      <c r="B729" s="34">
        <v>810157</v>
      </c>
      <c r="C729" s="5" t="s">
        <v>401</v>
      </c>
      <c r="D729" s="62" t="s">
        <v>150</v>
      </c>
      <c r="E729" s="72" t="s">
        <v>292</v>
      </c>
      <c r="F729" s="46">
        <v>1060</v>
      </c>
      <c r="G729" s="56">
        <v>30762496.969999999</v>
      </c>
      <c r="H729" s="84" t="s">
        <v>354</v>
      </c>
    </row>
    <row r="730" spans="1:8" hidden="1" outlineLevel="2" x14ac:dyDescent="0.2">
      <c r="A730" s="89"/>
      <c r="B730" s="34">
        <v>810157</v>
      </c>
      <c r="C730" s="45" t="s">
        <v>402</v>
      </c>
      <c r="D730" s="62" t="s">
        <v>254</v>
      </c>
      <c r="E730" s="72" t="s">
        <v>292</v>
      </c>
      <c r="F730" s="27">
        <v>0</v>
      </c>
      <c r="G730" s="68">
        <v>0</v>
      </c>
      <c r="H730" s="84" t="s">
        <v>622</v>
      </c>
    </row>
    <row r="731" spans="1:8" outlineLevel="2" x14ac:dyDescent="0.2">
      <c r="A731" s="89"/>
      <c r="B731" s="34">
        <v>810157</v>
      </c>
      <c r="C731" s="45" t="s">
        <v>403</v>
      </c>
      <c r="D731" s="62" t="s">
        <v>255</v>
      </c>
      <c r="E731" s="72" t="s">
        <v>292</v>
      </c>
      <c r="F731" s="27">
        <v>50</v>
      </c>
      <c r="G731" s="68">
        <v>1221845.74</v>
      </c>
      <c r="H731" s="84" t="s">
        <v>354</v>
      </c>
    </row>
    <row r="732" spans="1:8" hidden="1" outlineLevel="2" x14ac:dyDescent="0.2">
      <c r="A732" s="89"/>
      <c r="B732" s="34">
        <v>810157</v>
      </c>
      <c r="C732" s="45" t="s">
        <v>404</v>
      </c>
      <c r="D732" s="62" t="s">
        <v>256</v>
      </c>
      <c r="E732" s="72" t="s">
        <v>292</v>
      </c>
      <c r="F732" s="27">
        <v>0</v>
      </c>
      <c r="G732" s="68">
        <v>0</v>
      </c>
      <c r="H732" s="84" t="s">
        <v>622</v>
      </c>
    </row>
    <row r="733" spans="1:8" outlineLevel="2" x14ac:dyDescent="0.2">
      <c r="A733" s="89"/>
      <c r="B733" s="34">
        <v>810157</v>
      </c>
      <c r="C733" s="45" t="s">
        <v>405</v>
      </c>
      <c r="D733" s="62" t="s">
        <v>257</v>
      </c>
      <c r="E733" s="72" t="s">
        <v>292</v>
      </c>
      <c r="F733" s="27">
        <v>20</v>
      </c>
      <c r="G733" s="68">
        <v>652622.38</v>
      </c>
      <c r="H733" s="84" t="s">
        <v>354</v>
      </c>
    </row>
    <row r="734" spans="1:8" outlineLevel="2" x14ac:dyDescent="0.2">
      <c r="A734" s="89"/>
      <c r="B734" s="34">
        <v>810157</v>
      </c>
      <c r="C734" s="45" t="s">
        <v>406</v>
      </c>
      <c r="D734" s="62" t="s">
        <v>258</v>
      </c>
      <c r="E734" s="72" t="s">
        <v>292</v>
      </c>
      <c r="F734" s="27">
        <v>5</v>
      </c>
      <c r="G734" s="68">
        <v>171730.72</v>
      </c>
      <c r="H734" s="84" t="s">
        <v>354</v>
      </c>
    </row>
    <row r="735" spans="1:8" hidden="1" outlineLevel="2" x14ac:dyDescent="0.2">
      <c r="A735" s="89"/>
      <c r="B735" s="34">
        <v>810157</v>
      </c>
      <c r="C735" s="45" t="s">
        <v>407</v>
      </c>
      <c r="D735" s="62" t="s">
        <v>259</v>
      </c>
      <c r="E735" s="72" t="s">
        <v>292</v>
      </c>
      <c r="F735" s="27">
        <v>0</v>
      </c>
      <c r="G735" s="68">
        <v>0</v>
      </c>
      <c r="H735" s="84" t="s">
        <v>622</v>
      </c>
    </row>
    <row r="736" spans="1:8" hidden="1" outlineLevel="2" x14ac:dyDescent="0.2">
      <c r="A736" s="89"/>
      <c r="B736" s="34">
        <v>810157</v>
      </c>
      <c r="C736" s="45" t="s">
        <v>408</v>
      </c>
      <c r="D736" s="62" t="s">
        <v>260</v>
      </c>
      <c r="E736" s="72" t="s">
        <v>292</v>
      </c>
      <c r="F736" s="27">
        <v>0</v>
      </c>
      <c r="G736" s="68">
        <v>0</v>
      </c>
      <c r="H736" s="84" t="s">
        <v>622</v>
      </c>
    </row>
    <row r="737" spans="1:8" hidden="1" outlineLevel="2" x14ac:dyDescent="0.2">
      <c r="A737" s="89"/>
      <c r="B737" s="34">
        <v>810157</v>
      </c>
      <c r="C737" s="45" t="s">
        <v>509</v>
      </c>
      <c r="D737" s="62" t="s">
        <v>261</v>
      </c>
      <c r="E737" s="72" t="s">
        <v>344</v>
      </c>
      <c r="F737" s="27">
        <v>0</v>
      </c>
      <c r="G737" s="68">
        <v>0</v>
      </c>
      <c r="H737" s="84" t="s">
        <v>622</v>
      </c>
    </row>
    <row r="738" spans="1:8" hidden="1" outlineLevel="2" x14ac:dyDescent="0.2">
      <c r="A738" s="89"/>
      <c r="B738" s="34">
        <v>810157</v>
      </c>
      <c r="C738" s="45" t="s">
        <v>409</v>
      </c>
      <c r="D738" s="62" t="s">
        <v>262</v>
      </c>
      <c r="E738" s="72" t="s">
        <v>292</v>
      </c>
      <c r="F738" s="27">
        <v>0</v>
      </c>
      <c r="G738" s="68">
        <v>0</v>
      </c>
      <c r="H738" s="84" t="s">
        <v>622</v>
      </c>
    </row>
    <row r="739" spans="1:8" hidden="1" outlineLevel="2" x14ac:dyDescent="0.2">
      <c r="A739" s="89"/>
      <c r="B739" s="34">
        <v>810157</v>
      </c>
      <c r="C739" s="45" t="s">
        <v>410</v>
      </c>
      <c r="D739" s="62" t="s">
        <v>263</v>
      </c>
      <c r="E739" s="72" t="s">
        <v>292</v>
      </c>
      <c r="F739" s="27">
        <v>0</v>
      </c>
      <c r="G739" s="68">
        <v>0</v>
      </c>
      <c r="H739" s="84" t="s">
        <v>622</v>
      </c>
    </row>
    <row r="740" spans="1:8" hidden="1" outlineLevel="2" x14ac:dyDescent="0.2">
      <c r="A740" s="89"/>
      <c r="B740" s="34">
        <v>810157</v>
      </c>
      <c r="C740" s="45" t="s">
        <v>411</v>
      </c>
      <c r="D740" s="62" t="s">
        <v>264</v>
      </c>
      <c r="E740" s="72" t="s">
        <v>292</v>
      </c>
      <c r="F740" s="27">
        <v>0</v>
      </c>
      <c r="G740" s="68">
        <v>0</v>
      </c>
      <c r="H740" s="84" t="s">
        <v>622</v>
      </c>
    </row>
    <row r="741" spans="1:8" outlineLevel="2" x14ac:dyDescent="0.2">
      <c r="A741" s="89"/>
      <c r="B741" s="34">
        <v>810157</v>
      </c>
      <c r="C741" s="45" t="s">
        <v>412</v>
      </c>
      <c r="D741" s="62" t="s">
        <v>265</v>
      </c>
      <c r="E741" s="72" t="s">
        <v>292</v>
      </c>
      <c r="F741" s="27">
        <v>110</v>
      </c>
      <c r="G741" s="68">
        <v>2009614.72</v>
      </c>
      <c r="H741" s="84" t="s">
        <v>354</v>
      </c>
    </row>
    <row r="742" spans="1:8" outlineLevel="2" x14ac:dyDescent="0.2">
      <c r="A742" s="89"/>
      <c r="B742" s="34">
        <v>810157</v>
      </c>
      <c r="C742" s="45" t="s">
        <v>413</v>
      </c>
      <c r="D742" s="62" t="s">
        <v>266</v>
      </c>
      <c r="E742" s="72" t="s">
        <v>292</v>
      </c>
      <c r="F742" s="27">
        <v>1</v>
      </c>
      <c r="G742" s="68">
        <v>51884.6</v>
      </c>
      <c r="H742" s="84" t="s">
        <v>354</v>
      </c>
    </row>
    <row r="743" spans="1:8" hidden="1" outlineLevel="2" x14ac:dyDescent="0.2">
      <c r="A743" s="89"/>
      <c r="B743" s="34">
        <v>810157</v>
      </c>
      <c r="C743" s="45" t="s">
        <v>414</v>
      </c>
      <c r="D743" s="62" t="s">
        <v>267</v>
      </c>
      <c r="E743" s="72" t="s">
        <v>292</v>
      </c>
      <c r="F743" s="27">
        <v>0</v>
      </c>
      <c r="G743" s="68">
        <v>0</v>
      </c>
      <c r="H743" s="84" t="s">
        <v>622</v>
      </c>
    </row>
    <row r="744" spans="1:8" outlineLevel="2" x14ac:dyDescent="0.2">
      <c r="A744" s="89"/>
      <c r="B744" s="34">
        <v>810157</v>
      </c>
      <c r="C744" s="45" t="s">
        <v>415</v>
      </c>
      <c r="D744" s="62" t="s">
        <v>268</v>
      </c>
      <c r="E744" s="72" t="s">
        <v>292</v>
      </c>
      <c r="F744" s="27">
        <v>338</v>
      </c>
      <c r="G744" s="68">
        <v>10442780.17</v>
      </c>
      <c r="H744" s="84" t="s">
        <v>354</v>
      </c>
    </row>
    <row r="745" spans="1:8" outlineLevel="2" x14ac:dyDescent="0.2">
      <c r="A745" s="89"/>
      <c r="B745" s="34">
        <v>810157</v>
      </c>
      <c r="C745" s="45" t="s">
        <v>416</v>
      </c>
      <c r="D745" s="62" t="s">
        <v>269</v>
      </c>
      <c r="E745" s="72" t="s">
        <v>292</v>
      </c>
      <c r="F745" s="27">
        <v>75</v>
      </c>
      <c r="G745" s="68">
        <v>2096393.53</v>
      </c>
      <c r="H745" s="84" t="s">
        <v>354</v>
      </c>
    </row>
    <row r="746" spans="1:8" hidden="1" outlineLevel="2" x14ac:dyDescent="0.2">
      <c r="A746" s="89"/>
      <c r="B746" s="34">
        <v>810157</v>
      </c>
      <c r="C746" s="45" t="s">
        <v>417</v>
      </c>
      <c r="D746" s="62" t="s">
        <v>270</v>
      </c>
      <c r="E746" s="72" t="s">
        <v>292</v>
      </c>
      <c r="F746" s="27">
        <v>0</v>
      </c>
      <c r="G746" s="68">
        <v>0</v>
      </c>
      <c r="H746" s="84" t="s">
        <v>622</v>
      </c>
    </row>
    <row r="747" spans="1:8" outlineLevel="2" x14ac:dyDescent="0.2">
      <c r="A747" s="89"/>
      <c r="B747" s="34">
        <v>810157</v>
      </c>
      <c r="C747" s="45" t="s">
        <v>418</v>
      </c>
      <c r="D747" s="62" t="s">
        <v>271</v>
      </c>
      <c r="E747" s="72" t="s">
        <v>292</v>
      </c>
      <c r="F747" s="27">
        <v>1</v>
      </c>
      <c r="G747" s="68">
        <v>60653.83</v>
      </c>
      <c r="H747" s="84" t="s">
        <v>354</v>
      </c>
    </row>
    <row r="748" spans="1:8" hidden="1" outlineLevel="2" x14ac:dyDescent="0.2">
      <c r="A748" s="89"/>
      <c r="B748" s="34">
        <v>810157</v>
      </c>
      <c r="C748" s="45" t="s">
        <v>508</v>
      </c>
      <c r="D748" s="62" t="s">
        <v>272</v>
      </c>
      <c r="E748" s="72" t="s">
        <v>344</v>
      </c>
      <c r="F748" s="27">
        <v>0</v>
      </c>
      <c r="G748" s="68">
        <v>0</v>
      </c>
      <c r="H748" s="84" t="s">
        <v>622</v>
      </c>
    </row>
    <row r="749" spans="1:8" outlineLevel="2" x14ac:dyDescent="0.2">
      <c r="A749" s="89"/>
      <c r="B749" s="34">
        <v>810157</v>
      </c>
      <c r="C749" s="45" t="s">
        <v>419</v>
      </c>
      <c r="D749" s="62" t="s">
        <v>273</v>
      </c>
      <c r="E749" s="72" t="s">
        <v>292</v>
      </c>
      <c r="F749" s="27">
        <v>1</v>
      </c>
      <c r="G749" s="68">
        <v>25942.3</v>
      </c>
      <c r="H749" s="84" t="s">
        <v>354</v>
      </c>
    </row>
    <row r="750" spans="1:8" hidden="1" outlineLevel="2" x14ac:dyDescent="0.2">
      <c r="A750" s="89"/>
      <c r="B750" s="34">
        <v>810157</v>
      </c>
      <c r="C750" s="45" t="s">
        <v>420</v>
      </c>
      <c r="D750" s="62" t="s">
        <v>274</v>
      </c>
      <c r="E750" s="72" t="s">
        <v>292</v>
      </c>
      <c r="F750" s="27">
        <v>0</v>
      </c>
      <c r="G750" s="68">
        <v>0</v>
      </c>
      <c r="H750" s="84" t="s">
        <v>622</v>
      </c>
    </row>
    <row r="751" spans="1:8" outlineLevel="2" x14ac:dyDescent="0.2">
      <c r="A751" s="89"/>
      <c r="B751" s="34">
        <v>810157</v>
      </c>
      <c r="C751" s="45" t="s">
        <v>421</v>
      </c>
      <c r="D751" s="62" t="s">
        <v>275</v>
      </c>
      <c r="E751" s="72" t="s">
        <v>292</v>
      </c>
      <c r="F751" s="27">
        <v>12</v>
      </c>
      <c r="G751" s="68">
        <v>170999.94</v>
      </c>
      <c r="H751" s="84" t="s">
        <v>354</v>
      </c>
    </row>
    <row r="752" spans="1:8" outlineLevel="2" x14ac:dyDescent="0.2">
      <c r="A752" s="89"/>
      <c r="B752" s="34">
        <v>810157</v>
      </c>
      <c r="C752" s="45" t="s">
        <v>422</v>
      </c>
      <c r="D752" s="62" t="s">
        <v>276</v>
      </c>
      <c r="E752" s="72" t="s">
        <v>292</v>
      </c>
      <c r="F752" s="27">
        <v>24</v>
      </c>
      <c r="G752" s="68">
        <v>1035499.66</v>
      </c>
      <c r="H752" s="84" t="s">
        <v>354</v>
      </c>
    </row>
    <row r="753" spans="1:8" hidden="1" outlineLevel="2" x14ac:dyDescent="0.2">
      <c r="A753" s="89"/>
      <c r="B753" s="34">
        <v>810157</v>
      </c>
      <c r="C753" s="45" t="s">
        <v>423</v>
      </c>
      <c r="D753" s="62" t="s">
        <v>277</v>
      </c>
      <c r="E753" s="72" t="s">
        <v>292</v>
      </c>
      <c r="F753" s="27">
        <v>0</v>
      </c>
      <c r="G753" s="68">
        <v>0</v>
      </c>
      <c r="H753" s="84" t="s">
        <v>622</v>
      </c>
    </row>
    <row r="754" spans="1:8" hidden="1" outlineLevel="2" x14ac:dyDescent="0.2">
      <c r="A754" s="89"/>
      <c r="B754" s="34">
        <v>810157</v>
      </c>
      <c r="C754" s="45" t="s">
        <v>424</v>
      </c>
      <c r="D754" s="62" t="s">
        <v>278</v>
      </c>
      <c r="E754" s="72" t="s">
        <v>292</v>
      </c>
      <c r="F754" s="27">
        <v>0</v>
      </c>
      <c r="G754" s="68">
        <v>0</v>
      </c>
      <c r="H754" s="84" t="s">
        <v>622</v>
      </c>
    </row>
    <row r="755" spans="1:8" hidden="1" outlineLevel="2" x14ac:dyDescent="0.2">
      <c r="A755" s="89"/>
      <c r="B755" s="34">
        <v>810157</v>
      </c>
      <c r="C755" s="45" t="s">
        <v>425</v>
      </c>
      <c r="D755" s="62" t="s">
        <v>279</v>
      </c>
      <c r="E755" s="72" t="s">
        <v>292</v>
      </c>
      <c r="F755" s="27">
        <v>0</v>
      </c>
      <c r="G755" s="68">
        <v>0</v>
      </c>
      <c r="H755" s="84" t="s">
        <v>622</v>
      </c>
    </row>
    <row r="756" spans="1:8" outlineLevel="2" x14ac:dyDescent="0.2">
      <c r="A756" s="89"/>
      <c r="B756" s="34">
        <v>810157</v>
      </c>
      <c r="C756" s="45" t="s">
        <v>426</v>
      </c>
      <c r="D756" s="62" t="s">
        <v>280</v>
      </c>
      <c r="E756" s="72" t="s">
        <v>292</v>
      </c>
      <c r="F756" s="27">
        <v>372</v>
      </c>
      <c r="G756" s="68">
        <v>11000722.279999999</v>
      </c>
      <c r="H756" s="84" t="s">
        <v>354</v>
      </c>
    </row>
    <row r="757" spans="1:8" hidden="1" outlineLevel="2" x14ac:dyDescent="0.2">
      <c r="A757" s="89"/>
      <c r="B757" s="34">
        <v>810157</v>
      </c>
      <c r="C757" s="45" t="s">
        <v>427</v>
      </c>
      <c r="D757" s="62" t="s">
        <v>281</v>
      </c>
      <c r="E757" s="72" t="s">
        <v>292</v>
      </c>
      <c r="F757" s="27">
        <v>0</v>
      </c>
      <c r="G757" s="68">
        <v>0</v>
      </c>
      <c r="H757" s="84" t="s">
        <v>622</v>
      </c>
    </row>
    <row r="758" spans="1:8" hidden="1" outlineLevel="2" x14ac:dyDescent="0.2">
      <c r="A758" s="89"/>
      <c r="B758" s="34">
        <v>810157</v>
      </c>
      <c r="C758" s="45" t="s">
        <v>428</v>
      </c>
      <c r="D758" s="62" t="s">
        <v>282</v>
      </c>
      <c r="E758" s="72" t="s">
        <v>292</v>
      </c>
      <c r="F758" s="27">
        <v>0</v>
      </c>
      <c r="G758" s="68">
        <v>0</v>
      </c>
      <c r="H758" s="84" t="s">
        <v>622</v>
      </c>
    </row>
    <row r="759" spans="1:8" outlineLevel="2" x14ac:dyDescent="0.2">
      <c r="A759" s="89"/>
      <c r="B759" s="34">
        <v>810157</v>
      </c>
      <c r="C759" s="45" t="s">
        <v>429</v>
      </c>
      <c r="D759" s="62" t="s">
        <v>283</v>
      </c>
      <c r="E759" s="72" t="s">
        <v>292</v>
      </c>
      <c r="F759" s="27">
        <v>10</v>
      </c>
      <c r="G759" s="68">
        <v>293769.14</v>
      </c>
      <c r="H759" s="84" t="s">
        <v>354</v>
      </c>
    </row>
    <row r="760" spans="1:8" hidden="1" outlineLevel="2" x14ac:dyDescent="0.2">
      <c r="A760" s="89"/>
      <c r="B760" s="34">
        <v>810157</v>
      </c>
      <c r="C760" s="45" t="s">
        <v>430</v>
      </c>
      <c r="D760" s="62" t="s">
        <v>284</v>
      </c>
      <c r="E760" s="72" t="s">
        <v>292</v>
      </c>
      <c r="F760" s="27">
        <v>0</v>
      </c>
      <c r="G760" s="68">
        <v>0</v>
      </c>
      <c r="H760" s="84" t="s">
        <v>622</v>
      </c>
    </row>
    <row r="761" spans="1:8" hidden="1" outlineLevel="2" x14ac:dyDescent="0.2">
      <c r="A761" s="89"/>
      <c r="B761" s="34">
        <v>810157</v>
      </c>
      <c r="C761" s="45" t="s">
        <v>431</v>
      </c>
      <c r="D761" s="62" t="s">
        <v>285</v>
      </c>
      <c r="E761" s="72" t="s">
        <v>292</v>
      </c>
      <c r="F761" s="27">
        <v>0</v>
      </c>
      <c r="G761" s="68">
        <v>0</v>
      </c>
      <c r="H761" s="84" t="s">
        <v>622</v>
      </c>
    </row>
    <row r="762" spans="1:8" hidden="1" outlineLevel="2" x14ac:dyDescent="0.2">
      <c r="A762" s="89"/>
      <c r="B762" s="34">
        <v>810157</v>
      </c>
      <c r="C762" s="45" t="s">
        <v>432</v>
      </c>
      <c r="D762" s="62" t="s">
        <v>286</v>
      </c>
      <c r="E762" s="72" t="s">
        <v>292</v>
      </c>
      <c r="F762" s="27">
        <v>0</v>
      </c>
      <c r="G762" s="68">
        <v>0</v>
      </c>
      <c r="H762" s="84" t="s">
        <v>622</v>
      </c>
    </row>
    <row r="763" spans="1:8" hidden="1" outlineLevel="2" x14ac:dyDescent="0.2">
      <c r="A763" s="89"/>
      <c r="B763" s="34">
        <v>810157</v>
      </c>
      <c r="C763" s="45" t="s">
        <v>433</v>
      </c>
      <c r="D763" s="62" t="s">
        <v>287</v>
      </c>
      <c r="E763" s="72" t="s">
        <v>292</v>
      </c>
      <c r="F763" s="27">
        <v>0</v>
      </c>
      <c r="G763" s="68">
        <v>0</v>
      </c>
      <c r="H763" s="84" t="s">
        <v>622</v>
      </c>
    </row>
    <row r="764" spans="1:8" ht="13.5" outlineLevel="2" thickBot="1" x14ac:dyDescent="0.25">
      <c r="A764" s="89"/>
      <c r="B764" s="34">
        <v>810157</v>
      </c>
      <c r="C764" s="45" t="s">
        <v>434</v>
      </c>
      <c r="D764" s="62" t="s">
        <v>288</v>
      </c>
      <c r="E764" s="72" t="s">
        <v>292</v>
      </c>
      <c r="F764" s="27">
        <v>41</v>
      </c>
      <c r="G764" s="68">
        <v>1528037.96</v>
      </c>
      <c r="H764" s="84" t="s">
        <v>354</v>
      </c>
    </row>
    <row r="765" spans="1:8" ht="13.5" hidden="1" outlineLevel="2" thickBot="1" x14ac:dyDescent="0.25">
      <c r="A765" s="89"/>
      <c r="B765" s="34">
        <v>810157</v>
      </c>
      <c r="C765" s="45" t="s">
        <v>472</v>
      </c>
      <c r="D765" s="62" t="s">
        <v>289</v>
      </c>
      <c r="E765" s="72" t="s">
        <v>292</v>
      </c>
      <c r="F765" s="27">
        <v>0</v>
      </c>
      <c r="G765" s="68">
        <v>0</v>
      </c>
      <c r="H765" s="84" t="s">
        <v>622</v>
      </c>
    </row>
    <row r="766" spans="1:8" ht="13.5" hidden="1" outlineLevel="2" thickBot="1" x14ac:dyDescent="0.25">
      <c r="A766" s="89"/>
      <c r="B766" s="34">
        <v>810157</v>
      </c>
      <c r="C766" s="45" t="s">
        <v>435</v>
      </c>
      <c r="D766" s="62" t="s">
        <v>290</v>
      </c>
      <c r="E766" s="72" t="s">
        <v>344</v>
      </c>
      <c r="F766" s="27">
        <v>0</v>
      </c>
      <c r="G766" s="68">
        <v>0</v>
      </c>
      <c r="H766" s="84" t="s">
        <v>622</v>
      </c>
    </row>
    <row r="767" spans="1:8" ht="13.5" hidden="1" outlineLevel="2" thickBot="1" x14ac:dyDescent="0.25">
      <c r="A767" s="89"/>
      <c r="B767" s="34">
        <v>810157</v>
      </c>
      <c r="C767" s="45" t="s">
        <v>436</v>
      </c>
      <c r="D767" s="62" t="s">
        <v>291</v>
      </c>
      <c r="E767" s="72" t="s">
        <v>292</v>
      </c>
      <c r="F767" s="27">
        <v>0</v>
      </c>
      <c r="G767" s="68">
        <v>0</v>
      </c>
      <c r="H767" s="84" t="s">
        <v>622</v>
      </c>
    </row>
    <row r="768" spans="1:8" ht="13.5" hidden="1" outlineLevel="2" thickBot="1" x14ac:dyDescent="0.25">
      <c r="A768" s="89"/>
      <c r="B768" s="34">
        <v>810157</v>
      </c>
      <c r="C768" s="70" t="s">
        <v>234</v>
      </c>
      <c r="D768" s="62" t="s">
        <v>204</v>
      </c>
      <c r="E768" s="72" t="s">
        <v>344</v>
      </c>
      <c r="F768" s="27">
        <v>0</v>
      </c>
      <c r="G768" s="68">
        <v>0</v>
      </c>
      <c r="H768" s="84" t="s">
        <v>622</v>
      </c>
    </row>
    <row r="769" spans="1:8" ht="13.5" hidden="1" outlineLevel="2" thickBot="1" x14ac:dyDescent="0.25">
      <c r="A769" s="89"/>
      <c r="B769" s="34">
        <v>810157</v>
      </c>
      <c r="C769" s="5" t="s">
        <v>154</v>
      </c>
      <c r="D769" s="62" t="s">
        <v>151</v>
      </c>
      <c r="E769" s="72" t="s">
        <v>344</v>
      </c>
      <c r="F769" s="46">
        <v>0</v>
      </c>
      <c r="G769" s="56">
        <v>0</v>
      </c>
      <c r="H769" s="84" t="s">
        <v>622</v>
      </c>
    </row>
    <row r="770" spans="1:8" ht="12.75" customHeight="1" thickBot="1" x14ac:dyDescent="0.25">
      <c r="A770" s="24"/>
      <c r="B770" s="32"/>
      <c r="C770" s="23" t="s">
        <v>10</v>
      </c>
      <c r="D770" s="32"/>
      <c r="E770" s="73"/>
      <c r="F770" s="26">
        <v>25176</v>
      </c>
      <c r="G770" s="22">
        <v>2575822092.6399999</v>
      </c>
      <c r="H770" s="84" t="s">
        <v>354</v>
      </c>
    </row>
    <row r="771" spans="1:8" outlineLevel="1" x14ac:dyDescent="0.2">
      <c r="A771" s="88">
        <v>810126</v>
      </c>
      <c r="B771" s="36">
        <v>810126</v>
      </c>
      <c r="C771" s="37" t="s">
        <v>88</v>
      </c>
      <c r="D771" s="61" t="s">
        <v>166</v>
      </c>
      <c r="E771" s="71" t="s">
        <v>344</v>
      </c>
      <c r="F771" s="49">
        <v>22656</v>
      </c>
      <c r="G771" s="67">
        <v>2357173848.7999997</v>
      </c>
      <c r="H771" s="84" t="s">
        <v>354</v>
      </c>
    </row>
    <row r="772" spans="1:8" outlineLevel="2" x14ac:dyDescent="0.2">
      <c r="A772" s="89"/>
      <c r="B772" s="34">
        <v>810126</v>
      </c>
      <c r="C772" s="5" t="s">
        <v>401</v>
      </c>
      <c r="D772" s="62" t="s">
        <v>150</v>
      </c>
      <c r="E772" s="72" t="s">
        <v>344</v>
      </c>
      <c r="F772" s="46">
        <v>21149</v>
      </c>
      <c r="G772" s="56">
        <v>1996406035.7999997</v>
      </c>
      <c r="H772" s="84" t="s">
        <v>354</v>
      </c>
    </row>
    <row r="773" spans="1:8" hidden="1" outlineLevel="2" x14ac:dyDescent="0.2">
      <c r="A773" s="89"/>
      <c r="B773" s="34">
        <v>810126</v>
      </c>
      <c r="C773" s="45" t="s">
        <v>402</v>
      </c>
      <c r="D773" s="62" t="s">
        <v>254</v>
      </c>
      <c r="E773" s="72" t="s">
        <v>344</v>
      </c>
      <c r="F773" s="27">
        <v>0</v>
      </c>
      <c r="G773" s="68">
        <v>0</v>
      </c>
      <c r="H773" s="84" t="s">
        <v>622</v>
      </c>
    </row>
    <row r="774" spans="1:8" outlineLevel="2" x14ac:dyDescent="0.2">
      <c r="A774" s="89"/>
      <c r="B774" s="34">
        <v>810126</v>
      </c>
      <c r="C774" s="45" t="s">
        <v>403</v>
      </c>
      <c r="D774" s="62" t="s">
        <v>255</v>
      </c>
      <c r="E774" s="72" t="s">
        <v>344</v>
      </c>
      <c r="F774" s="27">
        <v>4130</v>
      </c>
      <c r="G774" s="68">
        <v>210650874.63999999</v>
      </c>
      <c r="H774" s="84" t="s">
        <v>354</v>
      </c>
    </row>
    <row r="775" spans="1:8" outlineLevel="2" x14ac:dyDescent="0.2">
      <c r="A775" s="89"/>
      <c r="B775" s="34">
        <v>810126</v>
      </c>
      <c r="C775" s="45" t="s">
        <v>404</v>
      </c>
      <c r="D775" s="62" t="s">
        <v>256</v>
      </c>
      <c r="E775" s="72" t="s">
        <v>344</v>
      </c>
      <c r="F775" s="27">
        <v>13</v>
      </c>
      <c r="G775" s="68">
        <v>2223136.27</v>
      </c>
      <c r="H775" s="84" t="s">
        <v>354</v>
      </c>
    </row>
    <row r="776" spans="1:8" outlineLevel="2" x14ac:dyDescent="0.2">
      <c r="A776" s="89"/>
      <c r="B776" s="34">
        <v>810126</v>
      </c>
      <c r="C776" s="45" t="s">
        <v>405</v>
      </c>
      <c r="D776" s="62" t="s">
        <v>257</v>
      </c>
      <c r="E776" s="72" t="s">
        <v>344</v>
      </c>
      <c r="F776" s="27">
        <v>277</v>
      </c>
      <c r="G776" s="68">
        <v>17547864.350000001</v>
      </c>
      <c r="H776" s="84" t="s">
        <v>354</v>
      </c>
    </row>
    <row r="777" spans="1:8" outlineLevel="2" x14ac:dyDescent="0.2">
      <c r="A777" s="89"/>
      <c r="B777" s="34">
        <v>810126</v>
      </c>
      <c r="C777" s="45" t="s">
        <v>406</v>
      </c>
      <c r="D777" s="62" t="s">
        <v>258</v>
      </c>
      <c r="E777" s="72" t="s">
        <v>344</v>
      </c>
      <c r="F777" s="27">
        <v>125</v>
      </c>
      <c r="G777" s="68">
        <v>13093142.25</v>
      </c>
      <c r="H777" s="84" t="s">
        <v>354</v>
      </c>
    </row>
    <row r="778" spans="1:8" hidden="1" outlineLevel="2" x14ac:dyDescent="0.2">
      <c r="A778" s="89"/>
      <c r="B778" s="34">
        <v>810126</v>
      </c>
      <c r="C778" s="45" t="s">
        <v>407</v>
      </c>
      <c r="D778" s="62" t="s">
        <v>259</v>
      </c>
      <c r="E778" s="72" t="s">
        <v>344</v>
      </c>
      <c r="F778" s="27">
        <v>0</v>
      </c>
      <c r="G778" s="68">
        <v>0</v>
      </c>
      <c r="H778" s="84" t="s">
        <v>622</v>
      </c>
    </row>
    <row r="779" spans="1:8" outlineLevel="2" x14ac:dyDescent="0.2">
      <c r="A779" s="89"/>
      <c r="B779" s="34">
        <v>810126</v>
      </c>
      <c r="C779" s="45" t="s">
        <v>408</v>
      </c>
      <c r="D779" s="62" t="s">
        <v>260</v>
      </c>
      <c r="E779" s="72" t="s">
        <v>344</v>
      </c>
      <c r="F779" s="27">
        <v>56</v>
      </c>
      <c r="G779" s="68">
        <v>5832267.29</v>
      </c>
      <c r="H779" s="84" t="s">
        <v>354</v>
      </c>
    </row>
    <row r="780" spans="1:8" hidden="1" outlineLevel="2" x14ac:dyDescent="0.2">
      <c r="A780" s="89"/>
      <c r="B780" s="34">
        <v>810126</v>
      </c>
      <c r="C780" s="45" t="s">
        <v>509</v>
      </c>
      <c r="D780" s="62" t="s">
        <v>261</v>
      </c>
      <c r="E780" s="72" t="s">
        <v>344</v>
      </c>
      <c r="F780" s="27">
        <v>0</v>
      </c>
      <c r="G780" s="68">
        <v>0</v>
      </c>
      <c r="H780" s="84" t="s">
        <v>622</v>
      </c>
    </row>
    <row r="781" spans="1:8" outlineLevel="2" x14ac:dyDescent="0.2">
      <c r="A781" s="89"/>
      <c r="B781" s="34">
        <v>810126</v>
      </c>
      <c r="C781" s="45" t="s">
        <v>409</v>
      </c>
      <c r="D781" s="62" t="s">
        <v>262</v>
      </c>
      <c r="E781" s="72" t="s">
        <v>344</v>
      </c>
      <c r="F781" s="27">
        <v>137</v>
      </c>
      <c r="G781" s="68">
        <v>8853997.0600000005</v>
      </c>
      <c r="H781" s="84" t="s">
        <v>354</v>
      </c>
    </row>
    <row r="782" spans="1:8" outlineLevel="2" x14ac:dyDescent="0.2">
      <c r="A782" s="89"/>
      <c r="B782" s="34">
        <v>810126</v>
      </c>
      <c r="C782" s="45" t="s">
        <v>410</v>
      </c>
      <c r="D782" s="62" t="s">
        <v>263</v>
      </c>
      <c r="E782" s="72" t="s">
        <v>344</v>
      </c>
      <c r="F782" s="27">
        <v>141</v>
      </c>
      <c r="G782" s="68">
        <v>8732506.6899999995</v>
      </c>
      <c r="H782" s="84" t="s">
        <v>354</v>
      </c>
    </row>
    <row r="783" spans="1:8" outlineLevel="2" x14ac:dyDescent="0.2">
      <c r="A783" s="89"/>
      <c r="B783" s="34">
        <v>810126</v>
      </c>
      <c r="C783" s="45" t="s">
        <v>411</v>
      </c>
      <c r="D783" s="62" t="s">
        <v>264</v>
      </c>
      <c r="E783" s="72" t="s">
        <v>344</v>
      </c>
      <c r="F783" s="27">
        <v>95</v>
      </c>
      <c r="G783" s="68">
        <v>8628372.1300000008</v>
      </c>
      <c r="H783" s="84" t="s">
        <v>354</v>
      </c>
    </row>
    <row r="784" spans="1:8" outlineLevel="2" x14ac:dyDescent="0.2">
      <c r="A784" s="89"/>
      <c r="B784" s="34">
        <v>810126</v>
      </c>
      <c r="C784" s="45" t="s">
        <v>412</v>
      </c>
      <c r="D784" s="62" t="s">
        <v>265</v>
      </c>
      <c r="E784" s="72" t="s">
        <v>344</v>
      </c>
      <c r="F784" s="27">
        <v>1270</v>
      </c>
      <c r="G784" s="68">
        <v>68757049.270000011</v>
      </c>
      <c r="H784" s="84" t="s">
        <v>354</v>
      </c>
    </row>
    <row r="785" spans="1:8" outlineLevel="2" x14ac:dyDescent="0.2">
      <c r="A785" s="89"/>
      <c r="B785" s="34">
        <v>810126</v>
      </c>
      <c r="C785" s="45" t="s">
        <v>413</v>
      </c>
      <c r="D785" s="62" t="s">
        <v>266</v>
      </c>
      <c r="E785" s="72" t="s">
        <v>344</v>
      </c>
      <c r="F785" s="27">
        <v>254</v>
      </c>
      <c r="G785" s="68">
        <v>28060021.91</v>
      </c>
      <c r="H785" s="84" t="s">
        <v>354</v>
      </c>
    </row>
    <row r="786" spans="1:8" outlineLevel="2" x14ac:dyDescent="0.2">
      <c r="A786" s="89"/>
      <c r="B786" s="34">
        <v>810126</v>
      </c>
      <c r="C786" s="45" t="s">
        <v>414</v>
      </c>
      <c r="D786" s="62" t="s">
        <v>267</v>
      </c>
      <c r="E786" s="72" t="s">
        <v>344</v>
      </c>
      <c r="F786" s="27">
        <v>194</v>
      </c>
      <c r="G786" s="68">
        <v>18491287.120000001</v>
      </c>
      <c r="H786" s="84" t="s">
        <v>354</v>
      </c>
    </row>
    <row r="787" spans="1:8" outlineLevel="2" x14ac:dyDescent="0.2">
      <c r="A787" s="89"/>
      <c r="B787" s="34">
        <v>810126</v>
      </c>
      <c r="C787" s="45" t="s">
        <v>415</v>
      </c>
      <c r="D787" s="62" t="s">
        <v>268</v>
      </c>
      <c r="E787" s="72" t="s">
        <v>344</v>
      </c>
      <c r="F787" s="27">
        <v>896</v>
      </c>
      <c r="G787" s="68">
        <v>70497832.299999997</v>
      </c>
      <c r="H787" s="84" t="s">
        <v>354</v>
      </c>
    </row>
    <row r="788" spans="1:8" outlineLevel="2" x14ac:dyDescent="0.2">
      <c r="A788" s="89"/>
      <c r="B788" s="34">
        <v>810126</v>
      </c>
      <c r="C788" s="45" t="s">
        <v>416</v>
      </c>
      <c r="D788" s="62" t="s">
        <v>269</v>
      </c>
      <c r="E788" s="72" t="s">
        <v>344</v>
      </c>
      <c r="F788" s="27">
        <v>457</v>
      </c>
      <c r="G788" s="68">
        <v>35689204.490000002</v>
      </c>
      <c r="H788" s="84" t="s">
        <v>354</v>
      </c>
    </row>
    <row r="789" spans="1:8" outlineLevel="2" x14ac:dyDescent="0.2">
      <c r="A789" s="89"/>
      <c r="B789" s="34">
        <v>810126</v>
      </c>
      <c r="C789" s="45" t="s">
        <v>417</v>
      </c>
      <c r="D789" s="62" t="s">
        <v>270</v>
      </c>
      <c r="E789" s="72" t="s">
        <v>344</v>
      </c>
      <c r="F789" s="27">
        <v>900</v>
      </c>
      <c r="G789" s="68">
        <v>137196305.34</v>
      </c>
      <c r="H789" s="84" t="s">
        <v>354</v>
      </c>
    </row>
    <row r="790" spans="1:8" outlineLevel="2" x14ac:dyDescent="0.2">
      <c r="A790" s="89"/>
      <c r="B790" s="34">
        <v>810126</v>
      </c>
      <c r="C790" s="45" t="s">
        <v>418</v>
      </c>
      <c r="D790" s="62" t="s">
        <v>271</v>
      </c>
      <c r="E790" s="72" t="s">
        <v>344</v>
      </c>
      <c r="F790" s="27">
        <v>270</v>
      </c>
      <c r="G790" s="68">
        <v>25383991.559999999</v>
      </c>
      <c r="H790" s="84" t="s">
        <v>354</v>
      </c>
    </row>
    <row r="791" spans="1:8" outlineLevel="2" x14ac:dyDescent="0.2">
      <c r="A791" s="89"/>
      <c r="B791" s="34">
        <v>810126</v>
      </c>
      <c r="C791" s="45" t="s">
        <v>508</v>
      </c>
      <c r="D791" s="62" t="s">
        <v>272</v>
      </c>
      <c r="E791" s="72" t="s">
        <v>344</v>
      </c>
      <c r="F791" s="27">
        <v>2865</v>
      </c>
      <c r="G791" s="68">
        <v>506815560.72000003</v>
      </c>
      <c r="H791" s="84" t="s">
        <v>354</v>
      </c>
    </row>
    <row r="792" spans="1:8" outlineLevel="2" x14ac:dyDescent="0.2">
      <c r="A792" s="89"/>
      <c r="B792" s="34">
        <v>810126</v>
      </c>
      <c r="C792" s="83" t="s">
        <v>373</v>
      </c>
      <c r="D792" s="62" t="s">
        <v>499</v>
      </c>
      <c r="E792" s="72" t="s">
        <v>344</v>
      </c>
      <c r="F792" s="27">
        <v>30</v>
      </c>
      <c r="G792" s="68">
        <v>2764270.99</v>
      </c>
      <c r="H792" s="84" t="s">
        <v>354</v>
      </c>
    </row>
    <row r="793" spans="1:8" outlineLevel="2" x14ac:dyDescent="0.2">
      <c r="A793" s="89"/>
      <c r="B793" s="34">
        <v>810126</v>
      </c>
      <c r="C793" s="83" t="s">
        <v>374</v>
      </c>
      <c r="D793" s="62" t="s">
        <v>500</v>
      </c>
      <c r="E793" s="72" t="s">
        <v>344</v>
      </c>
      <c r="F793" s="27">
        <v>12</v>
      </c>
      <c r="G793" s="68">
        <v>2764270.99</v>
      </c>
      <c r="H793" s="84" t="s">
        <v>354</v>
      </c>
    </row>
    <row r="794" spans="1:8" outlineLevel="2" x14ac:dyDescent="0.2">
      <c r="A794" s="89"/>
      <c r="B794" s="34">
        <v>810126</v>
      </c>
      <c r="C794" s="83" t="s">
        <v>375</v>
      </c>
      <c r="D794" s="62" t="s">
        <v>501</v>
      </c>
      <c r="E794" s="72" t="s">
        <v>344</v>
      </c>
      <c r="F794" s="27">
        <v>3</v>
      </c>
      <c r="G794" s="68">
        <v>1311343.19</v>
      </c>
      <c r="H794" s="84" t="s">
        <v>354</v>
      </c>
    </row>
    <row r="795" spans="1:8" ht="25.5" outlineLevel="2" x14ac:dyDescent="0.2">
      <c r="A795" s="89"/>
      <c r="B795" s="34">
        <v>810126</v>
      </c>
      <c r="C795" s="83" t="s">
        <v>376</v>
      </c>
      <c r="D795" s="62" t="s">
        <v>502</v>
      </c>
      <c r="E795" s="72" t="s">
        <v>344</v>
      </c>
      <c r="F795" s="27">
        <v>8</v>
      </c>
      <c r="G795" s="68">
        <v>1102453.96</v>
      </c>
      <c r="H795" s="84" t="s">
        <v>354</v>
      </c>
    </row>
    <row r="796" spans="1:8" ht="25.5" outlineLevel="2" x14ac:dyDescent="0.2">
      <c r="A796" s="89"/>
      <c r="B796" s="34">
        <v>810126</v>
      </c>
      <c r="C796" s="83" t="s">
        <v>377</v>
      </c>
      <c r="D796" s="62" t="s">
        <v>503</v>
      </c>
      <c r="E796" s="72" t="s">
        <v>344</v>
      </c>
      <c r="F796" s="27">
        <v>5</v>
      </c>
      <c r="G796" s="68">
        <v>1433631</v>
      </c>
      <c r="H796" s="84" t="s">
        <v>354</v>
      </c>
    </row>
    <row r="797" spans="1:8" ht="25.5" hidden="1" outlineLevel="2" x14ac:dyDescent="0.2">
      <c r="A797" s="89"/>
      <c r="B797" s="34">
        <v>810126</v>
      </c>
      <c r="C797" s="83" t="s">
        <v>378</v>
      </c>
      <c r="D797" s="62" t="s">
        <v>504</v>
      </c>
      <c r="E797" s="72" t="s">
        <v>344</v>
      </c>
      <c r="F797" s="27">
        <v>0</v>
      </c>
      <c r="G797" s="68">
        <v>0</v>
      </c>
      <c r="H797" s="84" t="s">
        <v>622</v>
      </c>
    </row>
    <row r="798" spans="1:8" ht="25.5" outlineLevel="2" x14ac:dyDescent="0.2">
      <c r="A798" s="89"/>
      <c r="B798" s="34">
        <v>810126</v>
      </c>
      <c r="C798" s="83" t="s">
        <v>379</v>
      </c>
      <c r="D798" s="62" t="s">
        <v>505</v>
      </c>
      <c r="E798" s="72" t="s">
        <v>344</v>
      </c>
      <c r="F798" s="27">
        <v>10</v>
      </c>
      <c r="G798" s="68">
        <v>3937379.46</v>
      </c>
      <c r="H798" s="84" t="s">
        <v>354</v>
      </c>
    </row>
    <row r="799" spans="1:8" ht="25.5" outlineLevel="2" x14ac:dyDescent="0.2">
      <c r="A799" s="89"/>
      <c r="B799" s="34">
        <v>810126</v>
      </c>
      <c r="C799" s="83" t="s">
        <v>380</v>
      </c>
      <c r="D799" s="62" t="s">
        <v>506</v>
      </c>
      <c r="E799" s="72" t="s">
        <v>344</v>
      </c>
      <c r="F799" s="27">
        <v>5</v>
      </c>
      <c r="G799" s="68">
        <v>2809267.89</v>
      </c>
      <c r="H799" s="84" t="s">
        <v>354</v>
      </c>
    </row>
    <row r="800" spans="1:8" ht="25.5" outlineLevel="2" x14ac:dyDescent="0.2">
      <c r="A800" s="89"/>
      <c r="B800" s="34">
        <v>810126</v>
      </c>
      <c r="C800" s="83" t="s">
        <v>381</v>
      </c>
      <c r="D800" s="62" t="s">
        <v>507</v>
      </c>
      <c r="E800" s="72" t="s">
        <v>344</v>
      </c>
      <c r="F800" s="27">
        <v>5</v>
      </c>
      <c r="G800" s="68">
        <v>3777802.22</v>
      </c>
      <c r="H800" s="84" t="s">
        <v>354</v>
      </c>
    </row>
    <row r="801" spans="1:8" ht="25.5" outlineLevel="2" x14ac:dyDescent="0.2">
      <c r="A801" s="89"/>
      <c r="B801" s="34">
        <v>810126</v>
      </c>
      <c r="C801" s="83" t="s">
        <v>382</v>
      </c>
      <c r="D801" s="62" t="s">
        <v>554</v>
      </c>
      <c r="E801" s="72" t="s">
        <v>344</v>
      </c>
      <c r="F801" s="27">
        <v>55</v>
      </c>
      <c r="G801" s="68">
        <v>1001311.06</v>
      </c>
      <c r="H801" s="84" t="s">
        <v>354</v>
      </c>
    </row>
    <row r="802" spans="1:8" ht="25.5" outlineLevel="2" x14ac:dyDescent="0.2">
      <c r="A802" s="89"/>
      <c r="B802" s="34">
        <v>810126</v>
      </c>
      <c r="C802" s="83" t="s">
        <v>383</v>
      </c>
      <c r="D802" s="62" t="s">
        <v>555</v>
      </c>
      <c r="E802" s="72" t="s">
        <v>344</v>
      </c>
      <c r="F802" s="27">
        <v>220</v>
      </c>
      <c r="G802" s="68">
        <v>6999673.3600000003</v>
      </c>
      <c r="H802" s="84" t="s">
        <v>354</v>
      </c>
    </row>
    <row r="803" spans="1:8" ht="25.5" outlineLevel="2" x14ac:dyDescent="0.2">
      <c r="A803" s="89"/>
      <c r="B803" s="34">
        <v>810126</v>
      </c>
      <c r="C803" s="83" t="s">
        <v>384</v>
      </c>
      <c r="D803" s="62" t="s">
        <v>556</v>
      </c>
      <c r="E803" s="72" t="s">
        <v>344</v>
      </c>
      <c r="F803" s="27">
        <v>330</v>
      </c>
      <c r="G803" s="68">
        <v>12197524.92</v>
      </c>
      <c r="H803" s="84" t="s">
        <v>354</v>
      </c>
    </row>
    <row r="804" spans="1:8" ht="25.5" outlineLevel="2" x14ac:dyDescent="0.2">
      <c r="A804" s="89"/>
      <c r="B804" s="34">
        <v>810126</v>
      </c>
      <c r="C804" s="83" t="s">
        <v>385</v>
      </c>
      <c r="D804" s="62" t="s">
        <v>557</v>
      </c>
      <c r="E804" s="72" t="s">
        <v>344</v>
      </c>
      <c r="F804" s="27">
        <v>147</v>
      </c>
      <c r="G804" s="68">
        <v>7873961.7599999998</v>
      </c>
      <c r="H804" s="84" t="s">
        <v>354</v>
      </c>
    </row>
    <row r="805" spans="1:8" ht="25.5" outlineLevel="2" x14ac:dyDescent="0.2">
      <c r="A805" s="89"/>
      <c r="B805" s="34">
        <v>810126</v>
      </c>
      <c r="C805" s="83" t="s">
        <v>386</v>
      </c>
      <c r="D805" s="62" t="s">
        <v>558</v>
      </c>
      <c r="E805" s="72" t="s">
        <v>344</v>
      </c>
      <c r="F805" s="27">
        <v>40</v>
      </c>
      <c r="G805" s="68">
        <v>2974010.78</v>
      </c>
      <c r="H805" s="84" t="s">
        <v>354</v>
      </c>
    </row>
    <row r="806" spans="1:8" ht="25.5" outlineLevel="2" x14ac:dyDescent="0.2">
      <c r="A806" s="89"/>
      <c r="B806" s="34">
        <v>810126</v>
      </c>
      <c r="C806" s="83" t="s">
        <v>387</v>
      </c>
      <c r="D806" s="62" t="s">
        <v>559</v>
      </c>
      <c r="E806" s="72" t="s">
        <v>344</v>
      </c>
      <c r="F806" s="27">
        <v>90</v>
      </c>
      <c r="G806" s="68">
        <v>6552975.4500000002</v>
      </c>
      <c r="H806" s="84" t="s">
        <v>354</v>
      </c>
    </row>
    <row r="807" spans="1:8" ht="25.5" outlineLevel="2" x14ac:dyDescent="0.2">
      <c r="A807" s="89"/>
      <c r="B807" s="34">
        <v>810126</v>
      </c>
      <c r="C807" s="83" t="s">
        <v>388</v>
      </c>
      <c r="D807" s="62" t="s">
        <v>560</v>
      </c>
      <c r="E807" s="72" t="s">
        <v>344</v>
      </c>
      <c r="F807" s="27">
        <v>60</v>
      </c>
      <c r="G807" s="68">
        <v>5704018.04</v>
      </c>
      <c r="H807" s="84" t="s">
        <v>354</v>
      </c>
    </row>
    <row r="808" spans="1:8" ht="25.5" outlineLevel="2" x14ac:dyDescent="0.2">
      <c r="A808" s="89"/>
      <c r="B808" s="34">
        <v>810126</v>
      </c>
      <c r="C808" s="83" t="s">
        <v>389</v>
      </c>
      <c r="D808" s="62" t="s">
        <v>572</v>
      </c>
      <c r="E808" s="72" t="s">
        <v>344</v>
      </c>
      <c r="F808" s="27">
        <v>15</v>
      </c>
      <c r="G808" s="68">
        <v>1733433.46</v>
      </c>
      <c r="H808" s="84" t="s">
        <v>354</v>
      </c>
    </row>
    <row r="809" spans="1:8" ht="25.5" outlineLevel="2" x14ac:dyDescent="0.2">
      <c r="A809" s="89"/>
      <c r="B809" s="34">
        <v>810126</v>
      </c>
      <c r="C809" s="83" t="s">
        <v>390</v>
      </c>
      <c r="D809" s="62" t="s">
        <v>573</v>
      </c>
      <c r="E809" s="72" t="s">
        <v>344</v>
      </c>
      <c r="F809" s="27">
        <v>80</v>
      </c>
      <c r="G809" s="68">
        <v>10402568.34</v>
      </c>
      <c r="H809" s="84" t="s">
        <v>354</v>
      </c>
    </row>
    <row r="810" spans="1:8" ht="25.5" outlineLevel="2" x14ac:dyDescent="0.2">
      <c r="A810" s="89"/>
      <c r="B810" s="34">
        <v>810126</v>
      </c>
      <c r="C810" s="83" t="s">
        <v>391</v>
      </c>
      <c r="D810" s="62" t="s">
        <v>574</v>
      </c>
      <c r="E810" s="72" t="s">
        <v>344</v>
      </c>
      <c r="F810" s="27">
        <v>100</v>
      </c>
      <c r="G810" s="68">
        <v>13773543.67</v>
      </c>
      <c r="H810" s="84" t="s">
        <v>354</v>
      </c>
    </row>
    <row r="811" spans="1:8" ht="25.5" outlineLevel="2" x14ac:dyDescent="0.2">
      <c r="A811" s="89"/>
      <c r="B811" s="34">
        <v>810126</v>
      </c>
      <c r="C811" s="83" t="s">
        <v>392</v>
      </c>
      <c r="D811" s="62" t="s">
        <v>575</v>
      </c>
      <c r="E811" s="72" t="s">
        <v>344</v>
      </c>
      <c r="F811" s="27">
        <v>18</v>
      </c>
      <c r="G811" s="68">
        <v>2814218.06</v>
      </c>
      <c r="H811" s="84" t="s">
        <v>354</v>
      </c>
    </row>
    <row r="812" spans="1:8" ht="25.5" outlineLevel="2" x14ac:dyDescent="0.2">
      <c r="A812" s="89"/>
      <c r="B812" s="34">
        <v>810126</v>
      </c>
      <c r="C812" s="83" t="s">
        <v>393</v>
      </c>
      <c r="D812" s="62" t="s">
        <v>576</v>
      </c>
      <c r="E812" s="72" t="s">
        <v>344</v>
      </c>
      <c r="F812" s="27">
        <v>5</v>
      </c>
      <c r="G812" s="68">
        <v>989641.75</v>
      </c>
      <c r="H812" s="84" t="s">
        <v>354</v>
      </c>
    </row>
    <row r="813" spans="1:8" ht="25.5" outlineLevel="2" x14ac:dyDescent="0.2">
      <c r="A813" s="89"/>
      <c r="B813" s="34">
        <v>810126</v>
      </c>
      <c r="C813" s="83" t="s">
        <v>394</v>
      </c>
      <c r="D813" s="62" t="s">
        <v>577</v>
      </c>
      <c r="E813" s="72" t="s">
        <v>344</v>
      </c>
      <c r="F813" s="27">
        <v>47</v>
      </c>
      <c r="G813" s="68">
        <v>11157235.17</v>
      </c>
      <c r="H813" s="84" t="s">
        <v>354</v>
      </c>
    </row>
    <row r="814" spans="1:8" ht="25.5" outlineLevel="2" x14ac:dyDescent="0.2">
      <c r="A814" s="89"/>
      <c r="B814" s="34">
        <v>810126</v>
      </c>
      <c r="C814" s="83" t="s">
        <v>395</v>
      </c>
      <c r="D814" s="62" t="s">
        <v>578</v>
      </c>
      <c r="E814" s="72" t="s">
        <v>344</v>
      </c>
      <c r="F814" s="27">
        <v>129</v>
      </c>
      <c r="G814" s="68">
        <v>36497363.700000003</v>
      </c>
      <c r="H814" s="84" t="s">
        <v>354</v>
      </c>
    </row>
    <row r="815" spans="1:8" ht="25.5" outlineLevel="2" x14ac:dyDescent="0.2">
      <c r="A815" s="89"/>
      <c r="B815" s="34">
        <v>810126</v>
      </c>
      <c r="C815" s="83" t="s">
        <v>396</v>
      </c>
      <c r="D815" s="62" t="s">
        <v>579</v>
      </c>
      <c r="E815" s="72" t="s">
        <v>344</v>
      </c>
      <c r="F815" s="27">
        <v>72</v>
      </c>
      <c r="G815" s="68">
        <v>28091856.489999998</v>
      </c>
      <c r="H815" s="84" t="s">
        <v>354</v>
      </c>
    </row>
    <row r="816" spans="1:8" ht="25.5" outlineLevel="2" x14ac:dyDescent="0.2">
      <c r="A816" s="89"/>
      <c r="B816" s="34">
        <v>810126</v>
      </c>
      <c r="C816" s="83" t="s">
        <v>494</v>
      </c>
      <c r="D816" s="62" t="s">
        <v>580</v>
      </c>
      <c r="E816" s="72" t="s">
        <v>344</v>
      </c>
      <c r="F816" s="27">
        <v>69</v>
      </c>
      <c r="G816" s="68">
        <v>34849481.100000001</v>
      </c>
      <c r="H816" s="84" t="s">
        <v>354</v>
      </c>
    </row>
    <row r="817" spans="1:8" ht="25.5" hidden="1" outlineLevel="2" x14ac:dyDescent="0.2">
      <c r="A817" s="89"/>
      <c r="B817" s="34">
        <v>810126</v>
      </c>
      <c r="C817" s="83" t="s">
        <v>495</v>
      </c>
      <c r="D817" s="62" t="s">
        <v>561</v>
      </c>
      <c r="E817" s="72" t="s">
        <v>344</v>
      </c>
      <c r="F817" s="27">
        <v>0</v>
      </c>
      <c r="G817" s="68">
        <v>0</v>
      </c>
      <c r="H817" s="84" t="s">
        <v>622</v>
      </c>
    </row>
    <row r="818" spans="1:8" ht="25.5" hidden="1" outlineLevel="2" x14ac:dyDescent="0.2">
      <c r="A818" s="89"/>
      <c r="B818" s="34">
        <v>810126</v>
      </c>
      <c r="C818" s="83" t="s">
        <v>544</v>
      </c>
      <c r="D818" s="62" t="s">
        <v>562</v>
      </c>
      <c r="E818" s="72" t="s">
        <v>344</v>
      </c>
      <c r="F818" s="27">
        <v>0</v>
      </c>
      <c r="G818" s="68">
        <v>0</v>
      </c>
      <c r="H818" s="84" t="s">
        <v>622</v>
      </c>
    </row>
    <row r="819" spans="1:8" ht="25.5" hidden="1" outlineLevel="2" x14ac:dyDescent="0.2">
      <c r="A819" s="89"/>
      <c r="B819" s="34">
        <v>810126</v>
      </c>
      <c r="C819" s="83" t="s">
        <v>545</v>
      </c>
      <c r="D819" s="62" t="s">
        <v>563</v>
      </c>
      <c r="E819" s="72" t="s">
        <v>344</v>
      </c>
      <c r="F819" s="27">
        <v>0</v>
      </c>
      <c r="G819" s="68">
        <v>0</v>
      </c>
      <c r="H819" s="84" t="s">
        <v>622</v>
      </c>
    </row>
    <row r="820" spans="1:8" ht="25.5" hidden="1" outlineLevel="2" x14ac:dyDescent="0.2">
      <c r="A820" s="89"/>
      <c r="B820" s="34">
        <v>810126</v>
      </c>
      <c r="C820" s="83" t="s">
        <v>546</v>
      </c>
      <c r="D820" s="62" t="s">
        <v>564</v>
      </c>
      <c r="E820" s="72" t="s">
        <v>344</v>
      </c>
      <c r="F820" s="27">
        <v>0</v>
      </c>
      <c r="G820" s="68">
        <v>0</v>
      </c>
      <c r="H820" s="84" t="s">
        <v>622</v>
      </c>
    </row>
    <row r="821" spans="1:8" ht="25.5" hidden="1" outlineLevel="2" x14ac:dyDescent="0.2">
      <c r="A821" s="89"/>
      <c r="B821" s="34">
        <v>810126</v>
      </c>
      <c r="C821" s="83" t="s">
        <v>547</v>
      </c>
      <c r="D821" s="62" t="s">
        <v>565</v>
      </c>
      <c r="E821" s="72" t="s">
        <v>344</v>
      </c>
      <c r="F821" s="27">
        <v>0</v>
      </c>
      <c r="G821" s="68">
        <v>0</v>
      </c>
      <c r="H821" s="84" t="s">
        <v>622</v>
      </c>
    </row>
    <row r="822" spans="1:8" ht="25.5" hidden="1" outlineLevel="2" x14ac:dyDescent="0.2">
      <c r="A822" s="89"/>
      <c r="B822" s="34">
        <v>810126</v>
      </c>
      <c r="C822" s="83" t="s">
        <v>548</v>
      </c>
      <c r="D822" s="62" t="s">
        <v>566</v>
      </c>
      <c r="E822" s="72" t="s">
        <v>344</v>
      </c>
      <c r="F822" s="27">
        <v>0</v>
      </c>
      <c r="G822" s="68">
        <v>0</v>
      </c>
      <c r="H822" s="84" t="s">
        <v>622</v>
      </c>
    </row>
    <row r="823" spans="1:8" ht="25.5" hidden="1" outlineLevel="2" x14ac:dyDescent="0.2">
      <c r="A823" s="89"/>
      <c r="B823" s="34">
        <v>810126</v>
      </c>
      <c r="C823" s="83" t="s">
        <v>549</v>
      </c>
      <c r="D823" s="62" t="s">
        <v>567</v>
      </c>
      <c r="E823" s="72" t="s">
        <v>344</v>
      </c>
      <c r="F823" s="27">
        <v>0</v>
      </c>
      <c r="G823" s="68">
        <v>0</v>
      </c>
      <c r="H823" s="84" t="s">
        <v>622</v>
      </c>
    </row>
    <row r="824" spans="1:8" ht="25.5" hidden="1" outlineLevel="2" x14ac:dyDescent="0.2">
      <c r="A824" s="89"/>
      <c r="B824" s="34">
        <v>810126</v>
      </c>
      <c r="C824" s="83" t="s">
        <v>550</v>
      </c>
      <c r="D824" s="62" t="s">
        <v>568</v>
      </c>
      <c r="E824" s="72" t="s">
        <v>344</v>
      </c>
      <c r="F824" s="27">
        <v>0</v>
      </c>
      <c r="G824" s="68">
        <v>0</v>
      </c>
      <c r="H824" s="84" t="s">
        <v>622</v>
      </c>
    </row>
    <row r="825" spans="1:8" ht="25.5" hidden="1" outlineLevel="2" x14ac:dyDescent="0.2">
      <c r="A825" s="89"/>
      <c r="B825" s="34">
        <v>810126</v>
      </c>
      <c r="C825" s="83" t="s">
        <v>551</v>
      </c>
      <c r="D825" s="62" t="s">
        <v>569</v>
      </c>
      <c r="E825" s="72" t="s">
        <v>344</v>
      </c>
      <c r="F825" s="27">
        <v>0</v>
      </c>
      <c r="G825" s="68">
        <v>0</v>
      </c>
      <c r="H825" s="84" t="s">
        <v>622</v>
      </c>
    </row>
    <row r="826" spans="1:8" ht="25.5" hidden="1" outlineLevel="2" x14ac:dyDescent="0.2">
      <c r="A826" s="89"/>
      <c r="B826" s="34">
        <v>810126</v>
      </c>
      <c r="C826" s="83" t="s">
        <v>552</v>
      </c>
      <c r="D826" s="62" t="s">
        <v>570</v>
      </c>
      <c r="E826" s="72" t="s">
        <v>344</v>
      </c>
      <c r="F826" s="27">
        <v>0</v>
      </c>
      <c r="G826" s="68">
        <v>0</v>
      </c>
      <c r="H826" s="84" t="s">
        <v>622</v>
      </c>
    </row>
    <row r="827" spans="1:8" ht="25.5" hidden="1" outlineLevel="2" x14ac:dyDescent="0.2">
      <c r="A827" s="89"/>
      <c r="B827" s="34">
        <v>810126</v>
      </c>
      <c r="C827" s="83" t="s">
        <v>553</v>
      </c>
      <c r="D827" s="62" t="s">
        <v>571</v>
      </c>
      <c r="E827" s="72" t="s">
        <v>344</v>
      </c>
      <c r="F827" s="27">
        <v>0</v>
      </c>
      <c r="G827" s="68">
        <v>0</v>
      </c>
      <c r="H827" s="84" t="s">
        <v>622</v>
      </c>
    </row>
    <row r="828" spans="1:8" outlineLevel="2" x14ac:dyDescent="0.2">
      <c r="A828" s="89"/>
      <c r="B828" s="34">
        <v>810126</v>
      </c>
      <c r="C828" s="45" t="s">
        <v>419</v>
      </c>
      <c r="D828" s="62" t="s">
        <v>273</v>
      </c>
      <c r="E828" s="72" t="s">
        <v>344</v>
      </c>
      <c r="F828" s="27">
        <v>635</v>
      </c>
      <c r="G828" s="68">
        <v>34624474.049999997</v>
      </c>
      <c r="H828" s="84" t="s">
        <v>354</v>
      </c>
    </row>
    <row r="829" spans="1:8" outlineLevel="2" x14ac:dyDescent="0.2">
      <c r="A829" s="89"/>
      <c r="B829" s="34">
        <v>810126</v>
      </c>
      <c r="C829" s="45" t="s">
        <v>420</v>
      </c>
      <c r="D829" s="62" t="s">
        <v>274</v>
      </c>
      <c r="E829" s="72" t="s">
        <v>344</v>
      </c>
      <c r="F829" s="27">
        <v>1690</v>
      </c>
      <c r="G829" s="68">
        <v>130845648.79000001</v>
      </c>
      <c r="H829" s="84" t="s">
        <v>354</v>
      </c>
    </row>
    <row r="830" spans="1:8" outlineLevel="2" x14ac:dyDescent="0.2">
      <c r="A830" s="89"/>
      <c r="B830" s="34">
        <v>810126</v>
      </c>
      <c r="C830" s="45" t="s">
        <v>421</v>
      </c>
      <c r="D830" s="62" t="s">
        <v>275</v>
      </c>
      <c r="E830" s="72" t="s">
        <v>344</v>
      </c>
      <c r="F830" s="27">
        <v>132</v>
      </c>
      <c r="G830" s="68">
        <v>3259275.35</v>
      </c>
      <c r="H830" s="84" t="s">
        <v>354</v>
      </c>
    </row>
    <row r="831" spans="1:8" outlineLevel="2" x14ac:dyDescent="0.2">
      <c r="A831" s="89"/>
      <c r="B831" s="34">
        <v>810126</v>
      </c>
      <c r="C831" s="45" t="s">
        <v>422</v>
      </c>
      <c r="D831" s="62" t="s">
        <v>276</v>
      </c>
      <c r="E831" s="72" t="s">
        <v>344</v>
      </c>
      <c r="F831" s="27">
        <v>427</v>
      </c>
      <c r="G831" s="68">
        <v>29466889.219999999</v>
      </c>
      <c r="H831" s="84" t="s">
        <v>354</v>
      </c>
    </row>
    <row r="832" spans="1:8" outlineLevel="2" x14ac:dyDescent="0.2">
      <c r="A832" s="89"/>
      <c r="B832" s="34">
        <v>810126</v>
      </c>
      <c r="C832" s="45" t="s">
        <v>423</v>
      </c>
      <c r="D832" s="62" t="s">
        <v>277</v>
      </c>
      <c r="E832" s="72" t="s">
        <v>344</v>
      </c>
      <c r="F832" s="27">
        <v>58</v>
      </c>
      <c r="G832" s="68">
        <v>5085604.07</v>
      </c>
      <c r="H832" s="84" t="s">
        <v>354</v>
      </c>
    </row>
    <row r="833" spans="1:8" outlineLevel="2" x14ac:dyDescent="0.2">
      <c r="A833" s="89"/>
      <c r="B833" s="34">
        <v>810126</v>
      </c>
      <c r="C833" s="45" t="s">
        <v>424</v>
      </c>
      <c r="D833" s="62" t="s">
        <v>278</v>
      </c>
      <c r="E833" s="72" t="s">
        <v>344</v>
      </c>
      <c r="F833" s="27">
        <v>502</v>
      </c>
      <c r="G833" s="68">
        <v>94098016.760000005</v>
      </c>
      <c r="H833" s="84" t="s">
        <v>354</v>
      </c>
    </row>
    <row r="834" spans="1:8" outlineLevel="2" x14ac:dyDescent="0.2">
      <c r="A834" s="89"/>
      <c r="B834" s="34">
        <v>810126</v>
      </c>
      <c r="C834" s="45" t="s">
        <v>425</v>
      </c>
      <c r="D834" s="62" t="s">
        <v>279</v>
      </c>
      <c r="E834" s="72" t="s">
        <v>344</v>
      </c>
      <c r="F834" s="27">
        <v>10</v>
      </c>
      <c r="G834" s="68">
        <v>472670.52</v>
      </c>
      <c r="H834" s="84" t="s">
        <v>354</v>
      </c>
    </row>
    <row r="835" spans="1:8" outlineLevel="2" x14ac:dyDescent="0.2">
      <c r="A835" s="89"/>
      <c r="B835" s="34">
        <v>810126</v>
      </c>
      <c r="C835" s="45" t="s">
        <v>426</v>
      </c>
      <c r="D835" s="62" t="s">
        <v>280</v>
      </c>
      <c r="E835" s="72" t="s">
        <v>344</v>
      </c>
      <c r="F835" s="27">
        <v>1189</v>
      </c>
      <c r="G835" s="68">
        <v>50076721.350000001</v>
      </c>
      <c r="H835" s="84" t="s">
        <v>354</v>
      </c>
    </row>
    <row r="836" spans="1:8" outlineLevel="2" x14ac:dyDescent="0.2">
      <c r="A836" s="89"/>
      <c r="B836" s="34">
        <v>810126</v>
      </c>
      <c r="C836" s="45" t="s">
        <v>427</v>
      </c>
      <c r="D836" s="62" t="s">
        <v>281</v>
      </c>
      <c r="E836" s="72" t="s">
        <v>344</v>
      </c>
      <c r="F836" s="27">
        <v>124</v>
      </c>
      <c r="G836" s="68">
        <v>16156891.27</v>
      </c>
      <c r="H836" s="84" t="s">
        <v>354</v>
      </c>
    </row>
    <row r="837" spans="1:8" outlineLevel="2" x14ac:dyDescent="0.2">
      <c r="A837" s="89"/>
      <c r="B837" s="34">
        <v>810126</v>
      </c>
      <c r="C837" s="45" t="s">
        <v>428</v>
      </c>
      <c r="D837" s="62" t="s">
        <v>282</v>
      </c>
      <c r="E837" s="72" t="s">
        <v>344</v>
      </c>
      <c r="F837" s="27">
        <v>555</v>
      </c>
      <c r="G837" s="68">
        <v>48350599.32</v>
      </c>
      <c r="H837" s="84" t="s">
        <v>354</v>
      </c>
    </row>
    <row r="838" spans="1:8" outlineLevel="2" x14ac:dyDescent="0.2">
      <c r="A838" s="89"/>
      <c r="B838" s="34">
        <v>810126</v>
      </c>
      <c r="C838" s="45" t="s">
        <v>429</v>
      </c>
      <c r="D838" s="62" t="s">
        <v>283</v>
      </c>
      <c r="E838" s="72" t="s">
        <v>344</v>
      </c>
      <c r="F838" s="27">
        <v>910</v>
      </c>
      <c r="G838" s="68">
        <v>70227721.849999994</v>
      </c>
      <c r="H838" s="84" t="s">
        <v>354</v>
      </c>
    </row>
    <row r="839" spans="1:8" outlineLevel="2" x14ac:dyDescent="0.2">
      <c r="A839" s="89"/>
      <c r="B839" s="34">
        <v>810126</v>
      </c>
      <c r="C839" s="45" t="s">
        <v>430</v>
      </c>
      <c r="D839" s="62" t="s">
        <v>284</v>
      </c>
      <c r="E839" s="72" t="s">
        <v>344</v>
      </c>
      <c r="F839" s="27">
        <v>425</v>
      </c>
      <c r="G839" s="68">
        <v>26686587.300000001</v>
      </c>
      <c r="H839" s="84" t="s">
        <v>354</v>
      </c>
    </row>
    <row r="840" spans="1:8" outlineLevel="2" x14ac:dyDescent="0.2">
      <c r="A840" s="89"/>
      <c r="B840" s="34">
        <v>810126</v>
      </c>
      <c r="C840" s="45" t="s">
        <v>431</v>
      </c>
      <c r="D840" s="62" t="s">
        <v>285</v>
      </c>
      <c r="E840" s="72" t="s">
        <v>344</v>
      </c>
      <c r="F840" s="27">
        <v>883</v>
      </c>
      <c r="G840" s="68">
        <v>87545668.019999996</v>
      </c>
      <c r="H840" s="84" t="s">
        <v>354</v>
      </c>
    </row>
    <row r="841" spans="1:8" outlineLevel="2" x14ac:dyDescent="0.2">
      <c r="A841" s="89"/>
      <c r="B841" s="34">
        <v>810126</v>
      </c>
      <c r="C841" s="45" t="s">
        <v>432</v>
      </c>
      <c r="D841" s="62" t="s">
        <v>286</v>
      </c>
      <c r="E841" s="72" t="s">
        <v>344</v>
      </c>
      <c r="F841" s="27">
        <v>33</v>
      </c>
      <c r="G841" s="68">
        <v>5628748.1299999999</v>
      </c>
      <c r="H841" s="84" t="s">
        <v>354</v>
      </c>
    </row>
    <row r="842" spans="1:8" outlineLevel="2" x14ac:dyDescent="0.2">
      <c r="A842" s="89"/>
      <c r="B842" s="34">
        <v>810126</v>
      </c>
      <c r="C842" s="45" t="s">
        <v>433</v>
      </c>
      <c r="D842" s="62" t="s">
        <v>287</v>
      </c>
      <c r="E842" s="72" t="s">
        <v>344</v>
      </c>
      <c r="F842" s="27">
        <v>84</v>
      </c>
      <c r="G842" s="68">
        <v>5989108.5999999996</v>
      </c>
      <c r="H842" s="84" t="s">
        <v>354</v>
      </c>
    </row>
    <row r="843" spans="1:8" outlineLevel="2" x14ac:dyDescent="0.2">
      <c r="A843" s="89"/>
      <c r="B843" s="34">
        <v>810126</v>
      </c>
      <c r="C843" s="45" t="s">
        <v>434</v>
      </c>
      <c r="D843" s="62" t="s">
        <v>288</v>
      </c>
      <c r="E843" s="72" t="s">
        <v>344</v>
      </c>
      <c r="F843" s="27">
        <v>157</v>
      </c>
      <c r="G843" s="68">
        <v>12909536.560000001</v>
      </c>
      <c r="H843" s="84" t="s">
        <v>354</v>
      </c>
    </row>
    <row r="844" spans="1:8" outlineLevel="2" x14ac:dyDescent="0.2">
      <c r="A844" s="89"/>
      <c r="B844" s="34">
        <v>810126</v>
      </c>
      <c r="C844" s="45" t="s">
        <v>472</v>
      </c>
      <c r="D844" s="62" t="s">
        <v>289</v>
      </c>
      <c r="E844" s="72" t="s">
        <v>344</v>
      </c>
      <c r="F844" s="27">
        <v>64</v>
      </c>
      <c r="G844" s="68">
        <v>16601975.24</v>
      </c>
      <c r="H844" s="84" t="s">
        <v>354</v>
      </c>
    </row>
    <row r="845" spans="1:8" outlineLevel="2" x14ac:dyDescent="0.2">
      <c r="A845" s="89"/>
      <c r="B845" s="34">
        <v>810126</v>
      </c>
      <c r="C845" s="45" t="s">
        <v>435</v>
      </c>
      <c r="D845" s="62" t="s">
        <v>290</v>
      </c>
      <c r="E845" s="72" t="s">
        <v>344</v>
      </c>
      <c r="F845" s="27">
        <v>101</v>
      </c>
      <c r="G845" s="68">
        <v>13700315.65</v>
      </c>
      <c r="H845" s="84" t="s">
        <v>354</v>
      </c>
    </row>
    <row r="846" spans="1:8" outlineLevel="2" x14ac:dyDescent="0.2">
      <c r="A846" s="89"/>
      <c r="B846" s="34">
        <v>810126</v>
      </c>
      <c r="C846" s="45" t="s">
        <v>436</v>
      </c>
      <c r="D846" s="62" t="s">
        <v>291</v>
      </c>
      <c r="E846" s="72" t="s">
        <v>344</v>
      </c>
      <c r="F846" s="27">
        <v>90</v>
      </c>
      <c r="G846" s="68">
        <v>7383098.5499999998</v>
      </c>
      <c r="H846" s="84" t="s">
        <v>354</v>
      </c>
    </row>
    <row r="847" spans="1:8" outlineLevel="2" x14ac:dyDescent="0.2">
      <c r="A847" s="89"/>
      <c r="B847" s="34">
        <v>810126</v>
      </c>
      <c r="C847" s="70" t="s">
        <v>234</v>
      </c>
      <c r="D847" s="62" t="s">
        <v>204</v>
      </c>
      <c r="E847" s="72" t="s">
        <v>344</v>
      </c>
      <c r="F847" s="27">
        <v>1000</v>
      </c>
      <c r="G847" s="68">
        <v>170843071.81</v>
      </c>
      <c r="H847" s="84" t="s">
        <v>354</v>
      </c>
    </row>
    <row r="848" spans="1:8" outlineLevel="2" x14ac:dyDescent="0.2">
      <c r="A848" s="89"/>
      <c r="B848" s="34">
        <v>810126</v>
      </c>
      <c r="C848" s="5" t="s">
        <v>154</v>
      </c>
      <c r="D848" s="62" t="s">
        <v>151</v>
      </c>
      <c r="E848" s="72" t="s">
        <v>344</v>
      </c>
      <c r="F848" s="46">
        <v>1507</v>
      </c>
      <c r="G848" s="56">
        <v>360767813</v>
      </c>
      <c r="H848" s="84" t="s">
        <v>354</v>
      </c>
    </row>
    <row r="849" spans="1:8" outlineLevel="3" x14ac:dyDescent="0.2">
      <c r="A849" s="89"/>
      <c r="B849" s="34">
        <v>810126</v>
      </c>
      <c r="C849" s="19" t="s">
        <v>36</v>
      </c>
      <c r="D849" s="62">
        <v>1</v>
      </c>
      <c r="E849" s="72" t="s">
        <v>344</v>
      </c>
      <c r="F849" s="27">
        <v>20</v>
      </c>
      <c r="G849" s="68">
        <v>3751760</v>
      </c>
      <c r="H849" s="84" t="s">
        <v>354</v>
      </c>
    </row>
    <row r="850" spans="1:8" outlineLevel="3" x14ac:dyDescent="0.2">
      <c r="A850" s="89"/>
      <c r="B850" s="34">
        <v>810126</v>
      </c>
      <c r="C850" s="19" t="s">
        <v>36</v>
      </c>
      <c r="D850" s="62">
        <v>2</v>
      </c>
      <c r="E850" s="72" t="s">
        <v>344</v>
      </c>
      <c r="F850" s="27">
        <v>10</v>
      </c>
      <c r="G850" s="68">
        <v>2934040</v>
      </c>
      <c r="H850" s="84" t="s">
        <v>354</v>
      </c>
    </row>
    <row r="851" spans="1:8" hidden="1" outlineLevel="3" x14ac:dyDescent="0.2">
      <c r="A851" s="89"/>
      <c r="B851" s="34">
        <v>810126</v>
      </c>
      <c r="C851" s="19" t="s">
        <v>37</v>
      </c>
      <c r="D851" s="62">
        <v>3</v>
      </c>
      <c r="E851" s="72" t="s">
        <v>344</v>
      </c>
      <c r="F851" s="27">
        <v>0</v>
      </c>
      <c r="G851" s="68">
        <v>0</v>
      </c>
      <c r="H851" s="84" t="s">
        <v>622</v>
      </c>
    </row>
    <row r="852" spans="1:8" hidden="1" outlineLevel="3" x14ac:dyDescent="0.2">
      <c r="A852" s="89"/>
      <c r="B852" s="34">
        <v>810126</v>
      </c>
      <c r="C852" s="19" t="s">
        <v>38</v>
      </c>
      <c r="D852" s="62">
        <v>4</v>
      </c>
      <c r="E852" s="72" t="s">
        <v>344</v>
      </c>
      <c r="F852" s="27">
        <v>0</v>
      </c>
      <c r="G852" s="68">
        <v>0</v>
      </c>
      <c r="H852" s="84" t="s">
        <v>622</v>
      </c>
    </row>
    <row r="853" spans="1:8" hidden="1" outlineLevel="3" x14ac:dyDescent="0.2">
      <c r="A853" s="89"/>
      <c r="B853" s="34">
        <v>810126</v>
      </c>
      <c r="C853" s="19" t="s">
        <v>38</v>
      </c>
      <c r="D853" s="62">
        <v>5</v>
      </c>
      <c r="E853" s="72" t="s">
        <v>344</v>
      </c>
      <c r="F853" s="27">
        <v>0</v>
      </c>
      <c r="G853" s="68">
        <v>0</v>
      </c>
      <c r="H853" s="84" t="s">
        <v>622</v>
      </c>
    </row>
    <row r="854" spans="1:8" hidden="1" outlineLevel="3" x14ac:dyDescent="0.2">
      <c r="A854" s="89"/>
      <c r="B854" s="34">
        <v>810126</v>
      </c>
      <c r="C854" s="19" t="s">
        <v>62</v>
      </c>
      <c r="D854" s="62">
        <v>6</v>
      </c>
      <c r="E854" s="72" t="s">
        <v>344</v>
      </c>
      <c r="F854" s="27">
        <v>0</v>
      </c>
      <c r="G854" s="68">
        <v>0</v>
      </c>
      <c r="H854" s="84" t="s">
        <v>622</v>
      </c>
    </row>
    <row r="855" spans="1:8" hidden="1" outlineLevel="3" x14ac:dyDescent="0.2">
      <c r="A855" s="89"/>
      <c r="B855" s="34">
        <v>810126</v>
      </c>
      <c r="C855" s="19" t="s">
        <v>155</v>
      </c>
      <c r="D855" s="62">
        <v>7</v>
      </c>
      <c r="E855" s="72" t="s">
        <v>344</v>
      </c>
      <c r="F855" s="27">
        <v>0</v>
      </c>
      <c r="G855" s="68">
        <v>0</v>
      </c>
      <c r="H855" s="84" t="s">
        <v>622</v>
      </c>
    </row>
    <row r="856" spans="1:8" hidden="1" outlineLevel="3" x14ac:dyDescent="0.2">
      <c r="A856" s="89"/>
      <c r="B856" s="34">
        <v>810126</v>
      </c>
      <c r="C856" s="19" t="s">
        <v>145</v>
      </c>
      <c r="D856" s="62">
        <v>8</v>
      </c>
      <c r="E856" s="72" t="s">
        <v>344</v>
      </c>
      <c r="F856" s="27">
        <v>0</v>
      </c>
      <c r="G856" s="68">
        <v>0</v>
      </c>
      <c r="H856" s="84" t="s">
        <v>622</v>
      </c>
    </row>
    <row r="857" spans="1:8" hidden="1" outlineLevel="3" x14ac:dyDescent="0.2">
      <c r="A857" s="89"/>
      <c r="B857" s="34">
        <v>810126</v>
      </c>
      <c r="C857" s="19" t="s">
        <v>145</v>
      </c>
      <c r="D857" s="62">
        <v>9</v>
      </c>
      <c r="E857" s="72" t="s">
        <v>344</v>
      </c>
      <c r="F857" s="27">
        <v>0</v>
      </c>
      <c r="G857" s="68">
        <v>0</v>
      </c>
      <c r="H857" s="84" t="s">
        <v>622</v>
      </c>
    </row>
    <row r="858" spans="1:8" hidden="1" outlineLevel="3" x14ac:dyDescent="0.2">
      <c r="A858" s="89"/>
      <c r="B858" s="34">
        <v>810126</v>
      </c>
      <c r="C858" s="19" t="s">
        <v>49</v>
      </c>
      <c r="D858" s="62">
        <v>10</v>
      </c>
      <c r="E858" s="72" t="s">
        <v>344</v>
      </c>
      <c r="F858" s="27">
        <v>0</v>
      </c>
      <c r="G858" s="68">
        <v>0</v>
      </c>
      <c r="H858" s="84" t="s">
        <v>622</v>
      </c>
    </row>
    <row r="859" spans="1:8" hidden="1" outlineLevel="3" x14ac:dyDescent="0.2">
      <c r="A859" s="89"/>
      <c r="B859" s="34">
        <v>810126</v>
      </c>
      <c r="C859" s="19" t="s">
        <v>49</v>
      </c>
      <c r="D859" s="62">
        <v>11</v>
      </c>
      <c r="E859" s="72" t="s">
        <v>344</v>
      </c>
      <c r="F859" s="27">
        <v>0</v>
      </c>
      <c r="G859" s="68">
        <v>0</v>
      </c>
      <c r="H859" s="84" t="s">
        <v>622</v>
      </c>
    </row>
    <row r="860" spans="1:8" hidden="1" outlineLevel="3" x14ac:dyDescent="0.2">
      <c r="A860" s="89"/>
      <c r="B860" s="34">
        <v>810126</v>
      </c>
      <c r="C860" s="19" t="s">
        <v>49</v>
      </c>
      <c r="D860" s="62">
        <v>12</v>
      </c>
      <c r="E860" s="72" t="s">
        <v>344</v>
      </c>
      <c r="F860" s="27">
        <v>0</v>
      </c>
      <c r="G860" s="68">
        <v>0</v>
      </c>
      <c r="H860" s="84" t="s">
        <v>622</v>
      </c>
    </row>
    <row r="861" spans="1:8" hidden="1" outlineLevel="3" x14ac:dyDescent="0.2">
      <c r="A861" s="89"/>
      <c r="B861" s="34">
        <v>810126</v>
      </c>
      <c r="C861" s="19" t="s">
        <v>49</v>
      </c>
      <c r="D861" s="62">
        <v>13</v>
      </c>
      <c r="E861" s="72" t="s">
        <v>344</v>
      </c>
      <c r="F861" s="27">
        <v>0</v>
      </c>
      <c r="G861" s="68">
        <v>0</v>
      </c>
      <c r="H861" s="84" t="s">
        <v>622</v>
      </c>
    </row>
    <row r="862" spans="1:8" outlineLevel="3" x14ac:dyDescent="0.2">
      <c r="A862" s="89"/>
      <c r="B862" s="34">
        <v>810126</v>
      </c>
      <c r="C862" s="19" t="s">
        <v>49</v>
      </c>
      <c r="D862" s="62">
        <v>14</v>
      </c>
      <c r="E862" s="72" t="s">
        <v>344</v>
      </c>
      <c r="F862" s="27">
        <v>20</v>
      </c>
      <c r="G862" s="68">
        <v>8814600</v>
      </c>
      <c r="H862" s="84" t="s">
        <v>354</v>
      </c>
    </row>
    <row r="863" spans="1:8" hidden="1" outlineLevel="3" x14ac:dyDescent="0.2">
      <c r="A863" s="89"/>
      <c r="B863" s="34">
        <v>810126</v>
      </c>
      <c r="C863" s="19" t="s">
        <v>49</v>
      </c>
      <c r="D863" s="62">
        <v>15</v>
      </c>
      <c r="E863" s="72" t="s">
        <v>344</v>
      </c>
      <c r="F863" s="27">
        <v>0</v>
      </c>
      <c r="G863" s="68">
        <v>0</v>
      </c>
      <c r="H863" s="84" t="s">
        <v>622</v>
      </c>
    </row>
    <row r="864" spans="1:8" outlineLevel="3" x14ac:dyDescent="0.2">
      <c r="A864" s="89"/>
      <c r="B864" s="34">
        <v>810126</v>
      </c>
      <c r="C864" s="19" t="s">
        <v>46</v>
      </c>
      <c r="D864" s="62">
        <v>16</v>
      </c>
      <c r="E864" s="72" t="s">
        <v>344</v>
      </c>
      <c r="F864" s="27">
        <v>32</v>
      </c>
      <c r="G864" s="68">
        <v>10848896</v>
      </c>
      <c r="H864" s="84" t="s">
        <v>354</v>
      </c>
    </row>
    <row r="865" spans="1:8" outlineLevel="3" x14ac:dyDescent="0.2">
      <c r="A865" s="89"/>
      <c r="B865" s="34">
        <v>810126</v>
      </c>
      <c r="C865" s="19" t="s">
        <v>46</v>
      </c>
      <c r="D865" s="62">
        <v>17</v>
      </c>
      <c r="E865" s="72" t="s">
        <v>344</v>
      </c>
      <c r="F865" s="27">
        <v>8</v>
      </c>
      <c r="G865" s="68">
        <v>5830544</v>
      </c>
      <c r="H865" s="84" t="s">
        <v>354</v>
      </c>
    </row>
    <row r="866" spans="1:8" outlineLevel="3" x14ac:dyDescent="0.2">
      <c r="A866" s="89"/>
      <c r="B866" s="34">
        <v>810126</v>
      </c>
      <c r="C866" s="19" t="s">
        <v>39</v>
      </c>
      <c r="D866" s="62">
        <v>18</v>
      </c>
      <c r="E866" s="72" t="s">
        <v>344</v>
      </c>
      <c r="F866" s="27">
        <v>100</v>
      </c>
      <c r="G866" s="68">
        <v>17047200</v>
      </c>
      <c r="H866" s="84" t="s">
        <v>354</v>
      </c>
    </row>
    <row r="867" spans="1:8" hidden="1" outlineLevel="3" x14ac:dyDescent="0.2">
      <c r="A867" s="89"/>
      <c r="B867" s="34">
        <v>810126</v>
      </c>
      <c r="C867" s="19" t="s">
        <v>39</v>
      </c>
      <c r="D867" s="62">
        <v>19</v>
      </c>
      <c r="E867" s="72" t="s">
        <v>344</v>
      </c>
      <c r="F867" s="27">
        <v>0</v>
      </c>
      <c r="G867" s="68">
        <v>0</v>
      </c>
      <c r="H867" s="84" t="s">
        <v>622</v>
      </c>
    </row>
    <row r="868" spans="1:8" hidden="1" outlineLevel="3" x14ac:dyDescent="0.2">
      <c r="A868" s="89"/>
      <c r="B868" s="34">
        <v>810126</v>
      </c>
      <c r="C868" s="19" t="s">
        <v>39</v>
      </c>
      <c r="D868" s="62">
        <v>20</v>
      </c>
      <c r="E868" s="72" t="s">
        <v>344</v>
      </c>
      <c r="F868" s="27">
        <v>0</v>
      </c>
      <c r="G868" s="68">
        <v>0</v>
      </c>
      <c r="H868" s="84" t="s">
        <v>622</v>
      </c>
    </row>
    <row r="869" spans="1:8" hidden="1" outlineLevel="3" x14ac:dyDescent="0.2">
      <c r="A869" s="89"/>
      <c r="B869" s="34">
        <v>810126</v>
      </c>
      <c r="C869" s="19" t="s">
        <v>39</v>
      </c>
      <c r="D869" s="62">
        <v>21</v>
      </c>
      <c r="E869" s="72" t="s">
        <v>344</v>
      </c>
      <c r="F869" s="27">
        <v>0</v>
      </c>
      <c r="G869" s="68">
        <v>0</v>
      </c>
      <c r="H869" s="84" t="s">
        <v>622</v>
      </c>
    </row>
    <row r="870" spans="1:8" outlineLevel="3" x14ac:dyDescent="0.2">
      <c r="A870" s="89"/>
      <c r="B870" s="34">
        <v>810126</v>
      </c>
      <c r="C870" s="19" t="s">
        <v>39</v>
      </c>
      <c r="D870" s="62">
        <v>22</v>
      </c>
      <c r="E870" s="72" t="s">
        <v>344</v>
      </c>
      <c r="F870" s="27">
        <v>15</v>
      </c>
      <c r="G870" s="68">
        <v>1618290</v>
      </c>
      <c r="H870" s="84" t="s">
        <v>354</v>
      </c>
    </row>
    <row r="871" spans="1:8" outlineLevel="3" x14ac:dyDescent="0.2">
      <c r="A871" s="89"/>
      <c r="B871" s="34">
        <v>810126</v>
      </c>
      <c r="C871" s="19" t="s">
        <v>39</v>
      </c>
      <c r="D871" s="62">
        <v>23</v>
      </c>
      <c r="E871" s="72" t="s">
        <v>344</v>
      </c>
      <c r="F871" s="27">
        <v>15</v>
      </c>
      <c r="G871" s="68">
        <v>3620715</v>
      </c>
      <c r="H871" s="84" t="s">
        <v>354</v>
      </c>
    </row>
    <row r="872" spans="1:8" outlineLevel="3" x14ac:dyDescent="0.2">
      <c r="A872" s="89"/>
      <c r="B872" s="34">
        <v>810126</v>
      </c>
      <c r="C872" s="19" t="s">
        <v>39</v>
      </c>
      <c r="D872" s="62">
        <v>24</v>
      </c>
      <c r="E872" s="72" t="s">
        <v>344</v>
      </c>
      <c r="F872" s="27">
        <v>15</v>
      </c>
      <c r="G872" s="68">
        <v>4792485</v>
      </c>
      <c r="H872" s="84" t="s">
        <v>354</v>
      </c>
    </row>
    <row r="873" spans="1:8" outlineLevel="3" x14ac:dyDescent="0.2">
      <c r="A873" s="89"/>
      <c r="B873" s="34">
        <v>810126</v>
      </c>
      <c r="C873" s="19" t="s">
        <v>40</v>
      </c>
      <c r="D873" s="62">
        <v>25</v>
      </c>
      <c r="E873" s="72" t="s">
        <v>344</v>
      </c>
      <c r="F873" s="27">
        <v>25</v>
      </c>
      <c r="G873" s="68">
        <v>3959700</v>
      </c>
      <c r="H873" s="84" t="s">
        <v>354</v>
      </c>
    </row>
    <row r="874" spans="1:8" outlineLevel="3" x14ac:dyDescent="0.2">
      <c r="A874" s="89"/>
      <c r="B874" s="34">
        <v>810126</v>
      </c>
      <c r="C874" s="19" t="s">
        <v>40</v>
      </c>
      <c r="D874" s="62">
        <v>26</v>
      </c>
      <c r="E874" s="72" t="s">
        <v>344</v>
      </c>
      <c r="F874" s="27">
        <v>15</v>
      </c>
      <c r="G874" s="68">
        <v>1357425</v>
      </c>
      <c r="H874" s="84" t="s">
        <v>354</v>
      </c>
    </row>
    <row r="875" spans="1:8" hidden="1" outlineLevel="3" x14ac:dyDescent="0.2">
      <c r="A875" s="89"/>
      <c r="B875" s="34">
        <v>810126</v>
      </c>
      <c r="C875" s="19" t="s">
        <v>40</v>
      </c>
      <c r="D875" s="62">
        <v>27</v>
      </c>
      <c r="E875" s="72" t="s">
        <v>344</v>
      </c>
      <c r="F875" s="27">
        <v>0</v>
      </c>
      <c r="G875" s="68">
        <v>0</v>
      </c>
      <c r="H875" s="84" t="s">
        <v>622</v>
      </c>
    </row>
    <row r="876" spans="1:8" outlineLevel="3" x14ac:dyDescent="0.2">
      <c r="A876" s="89"/>
      <c r="B876" s="34">
        <v>810126</v>
      </c>
      <c r="C876" s="19" t="s">
        <v>41</v>
      </c>
      <c r="D876" s="62">
        <v>28</v>
      </c>
      <c r="E876" s="72" t="s">
        <v>344</v>
      </c>
      <c r="F876" s="27">
        <v>100</v>
      </c>
      <c r="G876" s="68">
        <v>8947700</v>
      </c>
      <c r="H876" s="84" t="s">
        <v>354</v>
      </c>
    </row>
    <row r="877" spans="1:8" hidden="1" outlineLevel="3" x14ac:dyDescent="0.2">
      <c r="A877" s="89"/>
      <c r="B877" s="34">
        <v>810126</v>
      </c>
      <c r="C877" s="19" t="s">
        <v>41</v>
      </c>
      <c r="D877" s="62">
        <v>29</v>
      </c>
      <c r="E877" s="72" t="s">
        <v>344</v>
      </c>
      <c r="F877" s="27">
        <v>0</v>
      </c>
      <c r="G877" s="68">
        <v>0</v>
      </c>
      <c r="H877" s="84" t="s">
        <v>622</v>
      </c>
    </row>
    <row r="878" spans="1:8" hidden="1" outlineLevel="3" x14ac:dyDescent="0.2">
      <c r="A878" s="89"/>
      <c r="B878" s="34">
        <v>810126</v>
      </c>
      <c r="C878" s="19" t="s">
        <v>41</v>
      </c>
      <c r="D878" s="62">
        <v>30</v>
      </c>
      <c r="E878" s="72" t="s">
        <v>344</v>
      </c>
      <c r="F878" s="27">
        <v>0</v>
      </c>
      <c r="G878" s="68">
        <v>0</v>
      </c>
      <c r="H878" s="84" t="s">
        <v>622</v>
      </c>
    </row>
    <row r="879" spans="1:8" hidden="1" outlineLevel="3" x14ac:dyDescent="0.2">
      <c r="A879" s="89"/>
      <c r="B879" s="34">
        <v>810126</v>
      </c>
      <c r="C879" s="19" t="s">
        <v>50</v>
      </c>
      <c r="D879" s="62">
        <v>31</v>
      </c>
      <c r="E879" s="72" t="s">
        <v>344</v>
      </c>
      <c r="F879" s="27">
        <v>0</v>
      </c>
      <c r="G879" s="68">
        <v>0</v>
      </c>
      <c r="H879" s="84" t="s">
        <v>622</v>
      </c>
    </row>
    <row r="880" spans="1:8" outlineLevel="3" x14ac:dyDescent="0.2">
      <c r="A880" s="89"/>
      <c r="B880" s="34">
        <v>810126</v>
      </c>
      <c r="C880" s="19" t="s">
        <v>50</v>
      </c>
      <c r="D880" s="62">
        <v>32</v>
      </c>
      <c r="E880" s="72" t="s">
        <v>344</v>
      </c>
      <c r="F880" s="27">
        <v>10</v>
      </c>
      <c r="G880" s="68">
        <v>2357830</v>
      </c>
      <c r="H880" s="84" t="s">
        <v>354</v>
      </c>
    </row>
    <row r="881" spans="1:8" hidden="1" outlineLevel="3" x14ac:dyDescent="0.2">
      <c r="A881" s="89"/>
      <c r="B881" s="34">
        <v>810126</v>
      </c>
      <c r="C881" s="19" t="s">
        <v>50</v>
      </c>
      <c r="D881" s="62">
        <v>33</v>
      </c>
      <c r="E881" s="72" t="s">
        <v>344</v>
      </c>
      <c r="F881" s="27">
        <v>0</v>
      </c>
      <c r="G881" s="68">
        <v>0</v>
      </c>
      <c r="H881" s="84" t="s">
        <v>622</v>
      </c>
    </row>
    <row r="882" spans="1:8" outlineLevel="3" x14ac:dyDescent="0.2">
      <c r="A882" s="89"/>
      <c r="B882" s="34">
        <v>810126</v>
      </c>
      <c r="C882" s="19" t="s">
        <v>50</v>
      </c>
      <c r="D882" s="62">
        <v>34</v>
      </c>
      <c r="E882" s="72" t="s">
        <v>344</v>
      </c>
      <c r="F882" s="27">
        <v>10</v>
      </c>
      <c r="G882" s="68">
        <v>2323710</v>
      </c>
      <c r="H882" s="84" t="s">
        <v>354</v>
      </c>
    </row>
    <row r="883" spans="1:8" hidden="1" outlineLevel="3" x14ac:dyDescent="0.2">
      <c r="A883" s="89"/>
      <c r="B883" s="34">
        <v>810126</v>
      </c>
      <c r="C883" s="19" t="s">
        <v>50</v>
      </c>
      <c r="D883" s="62">
        <v>35</v>
      </c>
      <c r="E883" s="72" t="s">
        <v>344</v>
      </c>
      <c r="F883" s="27">
        <v>0</v>
      </c>
      <c r="G883" s="68">
        <v>0</v>
      </c>
      <c r="H883" s="84" t="s">
        <v>622</v>
      </c>
    </row>
    <row r="884" spans="1:8" hidden="1" outlineLevel="3" x14ac:dyDescent="0.2">
      <c r="A884" s="89"/>
      <c r="B884" s="34">
        <v>810126</v>
      </c>
      <c r="C884" s="19" t="s">
        <v>42</v>
      </c>
      <c r="D884" s="62">
        <v>36</v>
      </c>
      <c r="E884" s="72" t="s">
        <v>344</v>
      </c>
      <c r="F884" s="27">
        <v>0</v>
      </c>
      <c r="G884" s="68">
        <v>0</v>
      </c>
      <c r="H884" s="84" t="s">
        <v>622</v>
      </c>
    </row>
    <row r="885" spans="1:8" outlineLevel="3" x14ac:dyDescent="0.2">
      <c r="A885" s="89"/>
      <c r="B885" s="34">
        <v>810126</v>
      </c>
      <c r="C885" s="19" t="s">
        <v>47</v>
      </c>
      <c r="D885" s="62">
        <v>37</v>
      </c>
      <c r="E885" s="72" t="s">
        <v>344</v>
      </c>
      <c r="F885" s="27">
        <v>65</v>
      </c>
      <c r="G885" s="68">
        <v>17128930</v>
      </c>
      <c r="H885" s="84" t="s">
        <v>354</v>
      </c>
    </row>
    <row r="886" spans="1:8" outlineLevel="3" x14ac:dyDescent="0.2">
      <c r="A886" s="89"/>
      <c r="B886" s="34">
        <v>810126</v>
      </c>
      <c r="C886" s="19" t="s">
        <v>47</v>
      </c>
      <c r="D886" s="62">
        <v>38</v>
      </c>
      <c r="E886" s="72" t="s">
        <v>344</v>
      </c>
      <c r="F886" s="27">
        <v>35</v>
      </c>
      <c r="G886" s="68">
        <v>10353910</v>
      </c>
      <c r="H886" s="84" t="s">
        <v>354</v>
      </c>
    </row>
    <row r="887" spans="1:8" outlineLevel="3" x14ac:dyDescent="0.2">
      <c r="A887" s="89"/>
      <c r="B887" s="34">
        <v>810126</v>
      </c>
      <c r="C887" s="19" t="s">
        <v>47</v>
      </c>
      <c r="D887" s="62">
        <v>39</v>
      </c>
      <c r="E887" s="72" t="s">
        <v>344</v>
      </c>
      <c r="F887" s="27">
        <v>20</v>
      </c>
      <c r="G887" s="68">
        <v>6504760</v>
      </c>
      <c r="H887" s="84" t="s">
        <v>354</v>
      </c>
    </row>
    <row r="888" spans="1:8" outlineLevel="3" x14ac:dyDescent="0.2">
      <c r="A888" s="89"/>
      <c r="B888" s="34">
        <v>810126</v>
      </c>
      <c r="C888" s="19" t="s">
        <v>47</v>
      </c>
      <c r="D888" s="62">
        <v>40</v>
      </c>
      <c r="E888" s="72" t="s">
        <v>344</v>
      </c>
      <c r="F888" s="27">
        <v>80</v>
      </c>
      <c r="G888" s="68">
        <v>15514240</v>
      </c>
      <c r="H888" s="84" t="s">
        <v>354</v>
      </c>
    </row>
    <row r="889" spans="1:8" outlineLevel="3" x14ac:dyDescent="0.2">
      <c r="A889" s="89"/>
      <c r="B889" s="34">
        <v>810126</v>
      </c>
      <c r="C889" s="19" t="s">
        <v>47</v>
      </c>
      <c r="D889" s="62">
        <v>41</v>
      </c>
      <c r="E889" s="72" t="s">
        <v>344</v>
      </c>
      <c r="F889" s="27">
        <v>40</v>
      </c>
      <c r="G889" s="68">
        <v>9019040</v>
      </c>
      <c r="H889" s="84" t="s">
        <v>354</v>
      </c>
    </row>
    <row r="890" spans="1:8" outlineLevel="3" x14ac:dyDescent="0.2">
      <c r="A890" s="89"/>
      <c r="B890" s="34">
        <v>810126</v>
      </c>
      <c r="C890" s="19" t="s">
        <v>47</v>
      </c>
      <c r="D890" s="62">
        <v>42</v>
      </c>
      <c r="E890" s="72" t="s">
        <v>344</v>
      </c>
      <c r="F890" s="27">
        <v>25</v>
      </c>
      <c r="G890" s="68">
        <v>6584250</v>
      </c>
      <c r="H890" s="84" t="s">
        <v>354</v>
      </c>
    </row>
    <row r="891" spans="1:8" outlineLevel="3" x14ac:dyDescent="0.2">
      <c r="A891" s="89"/>
      <c r="B891" s="34">
        <v>810126</v>
      </c>
      <c r="C891" s="19" t="s">
        <v>47</v>
      </c>
      <c r="D891" s="62">
        <v>43</v>
      </c>
      <c r="E891" s="72" t="s">
        <v>344</v>
      </c>
      <c r="F891" s="27">
        <v>110</v>
      </c>
      <c r="G891" s="68">
        <v>16427290</v>
      </c>
      <c r="H891" s="84" t="s">
        <v>354</v>
      </c>
    </row>
    <row r="892" spans="1:8" outlineLevel="3" x14ac:dyDescent="0.2">
      <c r="A892" s="89"/>
      <c r="B892" s="34">
        <v>810126</v>
      </c>
      <c r="C892" s="19" t="s">
        <v>47</v>
      </c>
      <c r="D892" s="62">
        <v>44</v>
      </c>
      <c r="E892" s="72" t="s">
        <v>344</v>
      </c>
      <c r="F892" s="27">
        <v>64</v>
      </c>
      <c r="G892" s="68">
        <v>11139648</v>
      </c>
      <c r="H892" s="84" t="s">
        <v>354</v>
      </c>
    </row>
    <row r="893" spans="1:8" outlineLevel="3" x14ac:dyDescent="0.2">
      <c r="A893" s="89"/>
      <c r="B893" s="34">
        <v>810126</v>
      </c>
      <c r="C893" s="19" t="s">
        <v>47</v>
      </c>
      <c r="D893" s="62">
        <v>45</v>
      </c>
      <c r="E893" s="72" t="s">
        <v>344</v>
      </c>
      <c r="F893" s="27">
        <v>6</v>
      </c>
      <c r="G893" s="68">
        <v>1273278</v>
      </c>
      <c r="H893" s="84" t="s">
        <v>354</v>
      </c>
    </row>
    <row r="894" spans="1:8" outlineLevel="3" x14ac:dyDescent="0.2">
      <c r="A894" s="89"/>
      <c r="B894" s="34">
        <v>810126</v>
      </c>
      <c r="C894" s="19" t="s">
        <v>47</v>
      </c>
      <c r="D894" s="62">
        <v>46</v>
      </c>
      <c r="E894" s="72" t="s">
        <v>344</v>
      </c>
      <c r="F894" s="27">
        <v>77</v>
      </c>
      <c r="G894" s="68">
        <v>22642543</v>
      </c>
      <c r="H894" s="84" t="s">
        <v>354</v>
      </c>
    </row>
    <row r="895" spans="1:8" outlineLevel="3" x14ac:dyDescent="0.2">
      <c r="A895" s="89"/>
      <c r="B895" s="34">
        <v>810126</v>
      </c>
      <c r="C895" s="19" t="s">
        <v>47</v>
      </c>
      <c r="D895" s="62">
        <v>47</v>
      </c>
      <c r="E895" s="72" t="s">
        <v>344</v>
      </c>
      <c r="F895" s="27">
        <v>45</v>
      </c>
      <c r="G895" s="68">
        <v>14440410</v>
      </c>
      <c r="H895" s="84" t="s">
        <v>354</v>
      </c>
    </row>
    <row r="896" spans="1:8" outlineLevel="3" x14ac:dyDescent="0.2">
      <c r="A896" s="89"/>
      <c r="B896" s="34">
        <v>810126</v>
      </c>
      <c r="C896" s="19" t="s">
        <v>47</v>
      </c>
      <c r="D896" s="62">
        <v>48</v>
      </c>
      <c r="E896" s="72" t="s">
        <v>344</v>
      </c>
      <c r="F896" s="27">
        <v>18</v>
      </c>
      <c r="G896" s="68">
        <v>6302376</v>
      </c>
      <c r="H896" s="84" t="s">
        <v>354</v>
      </c>
    </row>
    <row r="897" spans="1:8" outlineLevel="3" x14ac:dyDescent="0.2">
      <c r="A897" s="89"/>
      <c r="B897" s="34">
        <v>810126</v>
      </c>
      <c r="C897" s="19" t="s">
        <v>47</v>
      </c>
      <c r="D897" s="62">
        <v>49</v>
      </c>
      <c r="E897" s="72" t="s">
        <v>344</v>
      </c>
      <c r="F897" s="27">
        <v>65</v>
      </c>
      <c r="G897" s="68">
        <v>11892790</v>
      </c>
      <c r="H897" s="84" t="s">
        <v>354</v>
      </c>
    </row>
    <row r="898" spans="1:8" hidden="1" outlineLevel="3" x14ac:dyDescent="0.2">
      <c r="A898" s="89"/>
      <c r="B898" s="34">
        <v>810126</v>
      </c>
      <c r="C898" s="19" t="s">
        <v>47</v>
      </c>
      <c r="D898" s="62">
        <v>50</v>
      </c>
      <c r="E898" s="72" t="s">
        <v>344</v>
      </c>
      <c r="F898" s="27">
        <v>0</v>
      </c>
      <c r="G898" s="68">
        <v>0</v>
      </c>
      <c r="H898" s="84" t="s">
        <v>622</v>
      </c>
    </row>
    <row r="899" spans="1:8" outlineLevel="3" x14ac:dyDescent="0.2">
      <c r="A899" s="89"/>
      <c r="B899" s="34">
        <v>810126</v>
      </c>
      <c r="C899" s="19" t="s">
        <v>47</v>
      </c>
      <c r="D899" s="62">
        <v>51</v>
      </c>
      <c r="E899" s="72" t="s">
        <v>344</v>
      </c>
      <c r="F899" s="27">
        <v>65</v>
      </c>
      <c r="G899" s="68">
        <v>20112755</v>
      </c>
      <c r="H899" s="84" t="s">
        <v>354</v>
      </c>
    </row>
    <row r="900" spans="1:8" outlineLevel="3" x14ac:dyDescent="0.2">
      <c r="A900" s="89"/>
      <c r="B900" s="34">
        <v>810126</v>
      </c>
      <c r="C900" s="19" t="s">
        <v>47</v>
      </c>
      <c r="D900" s="62">
        <v>52</v>
      </c>
      <c r="E900" s="72" t="s">
        <v>344</v>
      </c>
      <c r="F900" s="27">
        <v>20</v>
      </c>
      <c r="G900" s="68">
        <v>17380820</v>
      </c>
      <c r="H900" s="84" t="s">
        <v>354</v>
      </c>
    </row>
    <row r="901" spans="1:8" outlineLevel="3" x14ac:dyDescent="0.2">
      <c r="A901" s="89"/>
      <c r="B901" s="34">
        <v>810126</v>
      </c>
      <c r="C901" s="19" t="s">
        <v>47</v>
      </c>
      <c r="D901" s="62">
        <v>53</v>
      </c>
      <c r="E901" s="72" t="s">
        <v>344</v>
      </c>
      <c r="F901" s="27">
        <v>25</v>
      </c>
      <c r="G901" s="68">
        <v>14451750</v>
      </c>
      <c r="H901" s="84" t="s">
        <v>354</v>
      </c>
    </row>
    <row r="902" spans="1:8" hidden="1" outlineLevel="3" x14ac:dyDescent="0.2">
      <c r="A902" s="89"/>
      <c r="B902" s="34">
        <v>810126</v>
      </c>
      <c r="C902" s="19" t="s">
        <v>147</v>
      </c>
      <c r="D902" s="62">
        <v>54</v>
      </c>
      <c r="E902" s="72" t="s">
        <v>344</v>
      </c>
      <c r="F902" s="27">
        <v>0</v>
      </c>
      <c r="G902" s="68">
        <v>0</v>
      </c>
      <c r="H902" s="84" t="s">
        <v>622</v>
      </c>
    </row>
    <row r="903" spans="1:8" hidden="1" outlineLevel="3" x14ac:dyDescent="0.2">
      <c r="A903" s="89"/>
      <c r="B903" s="34">
        <v>810126</v>
      </c>
      <c r="C903" s="19" t="s">
        <v>147</v>
      </c>
      <c r="D903" s="62">
        <v>55</v>
      </c>
      <c r="E903" s="72" t="s">
        <v>344</v>
      </c>
      <c r="F903" s="27">
        <v>0</v>
      </c>
      <c r="G903" s="68">
        <v>0</v>
      </c>
      <c r="H903" s="84" t="s">
        <v>622</v>
      </c>
    </row>
    <row r="904" spans="1:8" outlineLevel="3" x14ac:dyDescent="0.2">
      <c r="A904" s="89"/>
      <c r="B904" s="34">
        <v>810126</v>
      </c>
      <c r="C904" s="19" t="s">
        <v>45</v>
      </c>
      <c r="D904" s="62">
        <v>56</v>
      </c>
      <c r="E904" s="72" t="s">
        <v>344</v>
      </c>
      <c r="F904" s="27">
        <v>10</v>
      </c>
      <c r="G904" s="68">
        <v>1861140</v>
      </c>
      <c r="H904" s="84" t="s">
        <v>354</v>
      </c>
    </row>
    <row r="905" spans="1:8" outlineLevel="3" x14ac:dyDescent="0.2">
      <c r="A905" s="89"/>
      <c r="B905" s="34">
        <v>810126</v>
      </c>
      <c r="C905" s="19" t="s">
        <v>45</v>
      </c>
      <c r="D905" s="62">
        <v>57</v>
      </c>
      <c r="E905" s="72" t="s">
        <v>344</v>
      </c>
      <c r="F905" s="27">
        <v>10</v>
      </c>
      <c r="G905" s="68">
        <v>3985010</v>
      </c>
      <c r="H905" s="84" t="s">
        <v>354</v>
      </c>
    </row>
    <row r="906" spans="1:8" outlineLevel="3" x14ac:dyDescent="0.2">
      <c r="A906" s="89"/>
      <c r="B906" s="34">
        <v>810126</v>
      </c>
      <c r="C906" s="19" t="s">
        <v>45</v>
      </c>
      <c r="D906" s="62">
        <v>58</v>
      </c>
      <c r="E906" s="72" t="s">
        <v>344</v>
      </c>
      <c r="F906" s="27">
        <v>125</v>
      </c>
      <c r="G906" s="68">
        <v>26000875</v>
      </c>
      <c r="H906" s="84" t="s">
        <v>354</v>
      </c>
    </row>
    <row r="907" spans="1:8" outlineLevel="3" x14ac:dyDescent="0.2">
      <c r="A907" s="89"/>
      <c r="B907" s="34">
        <v>810126</v>
      </c>
      <c r="C907" s="19" t="s">
        <v>45</v>
      </c>
      <c r="D907" s="62">
        <v>59</v>
      </c>
      <c r="E907" s="72" t="s">
        <v>344</v>
      </c>
      <c r="F907" s="27">
        <v>100</v>
      </c>
      <c r="G907" s="68">
        <v>32901800</v>
      </c>
      <c r="H907" s="84" t="s">
        <v>354</v>
      </c>
    </row>
    <row r="908" spans="1:8" hidden="1" outlineLevel="3" x14ac:dyDescent="0.2">
      <c r="A908" s="89"/>
      <c r="B908" s="34">
        <v>810126</v>
      </c>
      <c r="C908" s="19" t="s">
        <v>45</v>
      </c>
      <c r="D908" s="64">
        <v>60</v>
      </c>
      <c r="E908" s="72" t="s">
        <v>344</v>
      </c>
      <c r="F908" s="27">
        <v>0</v>
      </c>
      <c r="G908" s="68">
        <v>0</v>
      </c>
      <c r="H908" s="84" t="s">
        <v>622</v>
      </c>
    </row>
    <row r="909" spans="1:8" outlineLevel="3" x14ac:dyDescent="0.2">
      <c r="A909" s="89"/>
      <c r="B909" s="34">
        <v>810126</v>
      </c>
      <c r="C909" s="25" t="s">
        <v>48</v>
      </c>
      <c r="D909" s="64">
        <v>61</v>
      </c>
      <c r="E909" s="72" t="s">
        <v>344</v>
      </c>
      <c r="F909" s="27">
        <v>80</v>
      </c>
      <c r="G909" s="68">
        <v>10776560</v>
      </c>
      <c r="H909" s="84" t="s">
        <v>354</v>
      </c>
    </row>
    <row r="910" spans="1:8" outlineLevel="3" x14ac:dyDescent="0.2">
      <c r="A910" s="89"/>
      <c r="B910" s="34">
        <v>810126</v>
      </c>
      <c r="C910" s="25" t="s">
        <v>48</v>
      </c>
      <c r="D910" s="64">
        <v>62</v>
      </c>
      <c r="E910" s="72" t="s">
        <v>344</v>
      </c>
      <c r="F910" s="27">
        <v>10</v>
      </c>
      <c r="G910" s="68">
        <v>2021200</v>
      </c>
      <c r="H910" s="84" t="s">
        <v>354</v>
      </c>
    </row>
    <row r="911" spans="1:8" outlineLevel="3" x14ac:dyDescent="0.2">
      <c r="A911" s="89"/>
      <c r="B911" s="34">
        <v>810126</v>
      </c>
      <c r="C911" s="25" t="s">
        <v>531</v>
      </c>
      <c r="D911" s="64">
        <v>63</v>
      </c>
      <c r="E911" s="72" t="s">
        <v>344</v>
      </c>
      <c r="F911" s="27">
        <v>15</v>
      </c>
      <c r="G911" s="68">
        <v>3344535</v>
      </c>
      <c r="H911" s="84" t="s">
        <v>354</v>
      </c>
    </row>
    <row r="912" spans="1:8" ht="13.5" outlineLevel="3" thickBot="1" x14ac:dyDescent="0.25">
      <c r="A912" s="89"/>
      <c r="B912" s="34">
        <v>810126</v>
      </c>
      <c r="C912" s="25" t="s">
        <v>531</v>
      </c>
      <c r="D912" s="64">
        <v>64</v>
      </c>
      <c r="E912" s="72" t="s">
        <v>344</v>
      </c>
      <c r="F912" s="27">
        <v>2</v>
      </c>
      <c r="G912" s="68">
        <v>503008</v>
      </c>
      <c r="H912" s="84" t="s">
        <v>354</v>
      </c>
    </row>
    <row r="913" spans="1:8" ht="13.5" hidden="1" outlineLevel="3" thickBot="1" x14ac:dyDescent="0.25">
      <c r="A913" s="89"/>
      <c r="B913" s="34">
        <v>810126</v>
      </c>
      <c r="C913" s="25" t="s">
        <v>43</v>
      </c>
      <c r="D913" s="64">
        <v>65</v>
      </c>
      <c r="E913" s="72" t="s">
        <v>344</v>
      </c>
      <c r="F913" s="27">
        <v>0</v>
      </c>
      <c r="G913" s="68">
        <v>0</v>
      </c>
      <c r="H913" s="84" t="s">
        <v>622</v>
      </c>
    </row>
    <row r="914" spans="1:8" ht="13.5" hidden="1" outlineLevel="3" thickBot="1" x14ac:dyDescent="0.25">
      <c r="A914" s="89"/>
      <c r="B914" s="34">
        <v>810126</v>
      </c>
      <c r="C914" s="25" t="s">
        <v>44</v>
      </c>
      <c r="D914" s="64">
        <v>66</v>
      </c>
      <c r="E914" s="72" t="s">
        <v>344</v>
      </c>
      <c r="F914" s="27">
        <v>0</v>
      </c>
      <c r="G914" s="68">
        <v>0</v>
      </c>
      <c r="H914" s="84" t="s">
        <v>622</v>
      </c>
    </row>
    <row r="915" spans="1:8" ht="13.5" hidden="1" outlineLevel="3" thickBot="1" x14ac:dyDescent="0.25">
      <c r="A915" s="92"/>
      <c r="B915" s="35">
        <v>810126</v>
      </c>
      <c r="C915" s="20" t="s">
        <v>44</v>
      </c>
      <c r="D915" s="63">
        <v>67</v>
      </c>
      <c r="E915" s="74" t="s">
        <v>344</v>
      </c>
      <c r="F915" s="28">
        <v>0</v>
      </c>
      <c r="G915" s="69">
        <v>0</v>
      </c>
      <c r="H915" s="84" t="s">
        <v>622</v>
      </c>
    </row>
    <row r="916" spans="1:8" outlineLevel="1" x14ac:dyDescent="0.2">
      <c r="A916" s="90">
        <v>810127</v>
      </c>
      <c r="B916" s="36">
        <v>810127</v>
      </c>
      <c r="C916" s="37" t="s">
        <v>89</v>
      </c>
      <c r="D916" s="61" t="s">
        <v>166</v>
      </c>
      <c r="E916" s="71" t="s">
        <v>344</v>
      </c>
      <c r="F916" s="49">
        <v>1170</v>
      </c>
      <c r="G916" s="67">
        <v>119806223.22999999</v>
      </c>
      <c r="H916" s="84" t="s">
        <v>354</v>
      </c>
    </row>
    <row r="917" spans="1:8" outlineLevel="2" x14ac:dyDescent="0.2">
      <c r="A917" s="91"/>
      <c r="B917" s="34">
        <v>810127</v>
      </c>
      <c r="C917" s="5" t="s">
        <v>401</v>
      </c>
      <c r="D917" s="62" t="s">
        <v>150</v>
      </c>
      <c r="E917" s="72" t="s">
        <v>344</v>
      </c>
      <c r="F917" s="46">
        <v>1050</v>
      </c>
      <c r="G917" s="56">
        <v>101977463.22999999</v>
      </c>
      <c r="H917" s="84" t="s">
        <v>354</v>
      </c>
    </row>
    <row r="918" spans="1:8" hidden="1" outlineLevel="2" x14ac:dyDescent="0.2">
      <c r="A918" s="91"/>
      <c r="B918" s="34">
        <v>810127</v>
      </c>
      <c r="C918" s="45" t="s">
        <v>402</v>
      </c>
      <c r="D918" s="62" t="s">
        <v>254</v>
      </c>
      <c r="E918" s="72" t="s">
        <v>344</v>
      </c>
      <c r="F918" s="27">
        <v>0</v>
      </c>
      <c r="G918" s="68">
        <v>0</v>
      </c>
      <c r="H918" s="84" t="s">
        <v>622</v>
      </c>
    </row>
    <row r="919" spans="1:8" hidden="1" outlineLevel="2" x14ac:dyDescent="0.2">
      <c r="A919" s="91"/>
      <c r="B919" s="34">
        <v>810127</v>
      </c>
      <c r="C919" s="45" t="s">
        <v>403</v>
      </c>
      <c r="D919" s="62" t="s">
        <v>255</v>
      </c>
      <c r="E919" s="72" t="s">
        <v>344</v>
      </c>
      <c r="F919" s="27">
        <v>0</v>
      </c>
      <c r="G919" s="68">
        <v>0</v>
      </c>
      <c r="H919" s="84" t="s">
        <v>622</v>
      </c>
    </row>
    <row r="920" spans="1:8" hidden="1" outlineLevel="2" x14ac:dyDescent="0.2">
      <c r="A920" s="91"/>
      <c r="B920" s="34">
        <v>810127</v>
      </c>
      <c r="C920" s="45" t="s">
        <v>404</v>
      </c>
      <c r="D920" s="62" t="s">
        <v>256</v>
      </c>
      <c r="E920" s="72" t="s">
        <v>344</v>
      </c>
      <c r="F920" s="27">
        <v>0</v>
      </c>
      <c r="G920" s="68">
        <v>0</v>
      </c>
      <c r="H920" s="84" t="s">
        <v>622</v>
      </c>
    </row>
    <row r="921" spans="1:8" hidden="1" outlineLevel="2" x14ac:dyDescent="0.2">
      <c r="A921" s="91"/>
      <c r="B921" s="34">
        <v>810127</v>
      </c>
      <c r="C921" s="45" t="s">
        <v>405</v>
      </c>
      <c r="D921" s="62" t="s">
        <v>257</v>
      </c>
      <c r="E921" s="72" t="s">
        <v>344</v>
      </c>
      <c r="F921" s="27">
        <v>0</v>
      </c>
      <c r="G921" s="68">
        <v>0</v>
      </c>
      <c r="H921" s="84" t="s">
        <v>622</v>
      </c>
    </row>
    <row r="922" spans="1:8" hidden="1" outlineLevel="2" x14ac:dyDescent="0.2">
      <c r="A922" s="91"/>
      <c r="B922" s="34">
        <v>810127</v>
      </c>
      <c r="C922" s="45" t="s">
        <v>406</v>
      </c>
      <c r="D922" s="62" t="s">
        <v>258</v>
      </c>
      <c r="E922" s="72" t="s">
        <v>344</v>
      </c>
      <c r="F922" s="27">
        <v>0</v>
      </c>
      <c r="G922" s="68">
        <v>0</v>
      </c>
      <c r="H922" s="84" t="s">
        <v>622</v>
      </c>
    </row>
    <row r="923" spans="1:8" outlineLevel="2" x14ac:dyDescent="0.2">
      <c r="A923" s="91"/>
      <c r="B923" s="34">
        <v>810127</v>
      </c>
      <c r="C923" s="45" t="s">
        <v>407</v>
      </c>
      <c r="D923" s="62" t="s">
        <v>259</v>
      </c>
      <c r="E923" s="72" t="s">
        <v>344</v>
      </c>
      <c r="F923" s="27">
        <v>1030</v>
      </c>
      <c r="G923" s="68">
        <v>101612078.73999999</v>
      </c>
      <c r="H923" s="84" t="s">
        <v>354</v>
      </c>
    </row>
    <row r="924" spans="1:8" hidden="1" outlineLevel="2" x14ac:dyDescent="0.2">
      <c r="A924" s="91"/>
      <c r="B924" s="34">
        <v>810127</v>
      </c>
      <c r="C924" s="45" t="s">
        <v>408</v>
      </c>
      <c r="D924" s="62" t="s">
        <v>260</v>
      </c>
      <c r="E924" s="72" t="s">
        <v>344</v>
      </c>
      <c r="F924" s="27">
        <v>0</v>
      </c>
      <c r="G924" s="68">
        <v>0</v>
      </c>
      <c r="H924" s="84" t="s">
        <v>622</v>
      </c>
    </row>
    <row r="925" spans="1:8" hidden="1" outlineLevel="2" x14ac:dyDescent="0.2">
      <c r="A925" s="91"/>
      <c r="B925" s="34">
        <v>810127</v>
      </c>
      <c r="C925" s="45" t="s">
        <v>509</v>
      </c>
      <c r="D925" s="62" t="s">
        <v>261</v>
      </c>
      <c r="E925" s="72" t="s">
        <v>344</v>
      </c>
      <c r="F925" s="27">
        <v>0</v>
      </c>
      <c r="G925" s="68">
        <v>0</v>
      </c>
      <c r="H925" s="84" t="s">
        <v>622</v>
      </c>
    </row>
    <row r="926" spans="1:8" hidden="1" outlineLevel="2" x14ac:dyDescent="0.2">
      <c r="A926" s="91"/>
      <c r="B926" s="34">
        <v>810127</v>
      </c>
      <c r="C926" s="45" t="s">
        <v>409</v>
      </c>
      <c r="D926" s="62" t="s">
        <v>262</v>
      </c>
      <c r="E926" s="72" t="s">
        <v>344</v>
      </c>
      <c r="F926" s="27">
        <v>0</v>
      </c>
      <c r="G926" s="68">
        <v>0</v>
      </c>
      <c r="H926" s="84" t="s">
        <v>622</v>
      </c>
    </row>
    <row r="927" spans="1:8" hidden="1" outlineLevel="2" x14ac:dyDescent="0.2">
      <c r="A927" s="91"/>
      <c r="B927" s="34">
        <v>810127</v>
      </c>
      <c r="C927" s="45" t="s">
        <v>410</v>
      </c>
      <c r="D927" s="62" t="s">
        <v>263</v>
      </c>
      <c r="E927" s="72" t="s">
        <v>344</v>
      </c>
      <c r="F927" s="27">
        <v>0</v>
      </c>
      <c r="G927" s="68">
        <v>0</v>
      </c>
      <c r="H927" s="84" t="s">
        <v>622</v>
      </c>
    </row>
    <row r="928" spans="1:8" hidden="1" outlineLevel="2" x14ac:dyDescent="0.2">
      <c r="A928" s="91"/>
      <c r="B928" s="34">
        <v>810127</v>
      </c>
      <c r="C928" s="45" t="s">
        <v>411</v>
      </c>
      <c r="D928" s="62" t="s">
        <v>264</v>
      </c>
      <c r="E928" s="72" t="s">
        <v>344</v>
      </c>
      <c r="F928" s="27">
        <v>0</v>
      </c>
      <c r="G928" s="68">
        <v>0</v>
      </c>
      <c r="H928" s="84" t="s">
        <v>622</v>
      </c>
    </row>
    <row r="929" spans="1:8" hidden="1" outlineLevel="2" x14ac:dyDescent="0.2">
      <c r="A929" s="91"/>
      <c r="B929" s="34">
        <v>810127</v>
      </c>
      <c r="C929" s="45" t="s">
        <v>412</v>
      </c>
      <c r="D929" s="62" t="s">
        <v>265</v>
      </c>
      <c r="E929" s="72" t="s">
        <v>344</v>
      </c>
      <c r="F929" s="27">
        <v>0</v>
      </c>
      <c r="G929" s="68">
        <v>0</v>
      </c>
      <c r="H929" s="84" t="s">
        <v>622</v>
      </c>
    </row>
    <row r="930" spans="1:8" hidden="1" outlineLevel="2" x14ac:dyDescent="0.2">
      <c r="A930" s="91"/>
      <c r="B930" s="34">
        <v>810127</v>
      </c>
      <c r="C930" s="45" t="s">
        <v>413</v>
      </c>
      <c r="D930" s="62" t="s">
        <v>266</v>
      </c>
      <c r="E930" s="72" t="s">
        <v>344</v>
      </c>
      <c r="F930" s="27">
        <v>0</v>
      </c>
      <c r="G930" s="68">
        <v>0</v>
      </c>
      <c r="H930" s="84" t="s">
        <v>622</v>
      </c>
    </row>
    <row r="931" spans="1:8" hidden="1" outlineLevel="2" x14ac:dyDescent="0.2">
      <c r="A931" s="91"/>
      <c r="B931" s="34">
        <v>810127</v>
      </c>
      <c r="C931" s="45" t="s">
        <v>414</v>
      </c>
      <c r="D931" s="62" t="s">
        <v>267</v>
      </c>
      <c r="E931" s="72" t="s">
        <v>344</v>
      </c>
      <c r="F931" s="27">
        <v>0</v>
      </c>
      <c r="G931" s="68">
        <v>0</v>
      </c>
      <c r="H931" s="84" t="s">
        <v>622</v>
      </c>
    </row>
    <row r="932" spans="1:8" hidden="1" outlineLevel="2" x14ac:dyDescent="0.2">
      <c r="A932" s="91"/>
      <c r="B932" s="34">
        <v>810127</v>
      </c>
      <c r="C932" s="45" t="s">
        <v>415</v>
      </c>
      <c r="D932" s="62" t="s">
        <v>268</v>
      </c>
      <c r="E932" s="72" t="s">
        <v>344</v>
      </c>
      <c r="F932" s="27">
        <v>0</v>
      </c>
      <c r="G932" s="68">
        <v>0</v>
      </c>
      <c r="H932" s="84" t="s">
        <v>622</v>
      </c>
    </row>
    <row r="933" spans="1:8" hidden="1" outlineLevel="2" x14ac:dyDescent="0.2">
      <c r="A933" s="91"/>
      <c r="B933" s="34">
        <v>810127</v>
      </c>
      <c r="C933" s="45" t="s">
        <v>416</v>
      </c>
      <c r="D933" s="62" t="s">
        <v>269</v>
      </c>
      <c r="E933" s="72" t="s">
        <v>344</v>
      </c>
      <c r="F933" s="27">
        <v>0</v>
      </c>
      <c r="G933" s="68">
        <v>0</v>
      </c>
      <c r="H933" s="84" t="s">
        <v>622</v>
      </c>
    </row>
    <row r="934" spans="1:8" hidden="1" outlineLevel="2" x14ac:dyDescent="0.2">
      <c r="A934" s="91"/>
      <c r="B934" s="34">
        <v>810127</v>
      </c>
      <c r="C934" s="45" t="s">
        <v>417</v>
      </c>
      <c r="D934" s="62" t="s">
        <v>270</v>
      </c>
      <c r="E934" s="72" t="s">
        <v>344</v>
      </c>
      <c r="F934" s="27">
        <v>0</v>
      </c>
      <c r="G934" s="68">
        <v>0</v>
      </c>
      <c r="H934" s="84" t="s">
        <v>622</v>
      </c>
    </row>
    <row r="935" spans="1:8" hidden="1" outlineLevel="2" x14ac:dyDescent="0.2">
      <c r="A935" s="91"/>
      <c r="B935" s="34">
        <v>810127</v>
      </c>
      <c r="C935" s="45" t="s">
        <v>418</v>
      </c>
      <c r="D935" s="62" t="s">
        <v>271</v>
      </c>
      <c r="E935" s="72" t="s">
        <v>344</v>
      </c>
      <c r="F935" s="27">
        <v>0</v>
      </c>
      <c r="G935" s="68">
        <v>0</v>
      </c>
      <c r="H935" s="84" t="s">
        <v>622</v>
      </c>
    </row>
    <row r="936" spans="1:8" hidden="1" outlineLevel="2" x14ac:dyDescent="0.2">
      <c r="A936" s="91"/>
      <c r="B936" s="34">
        <v>810127</v>
      </c>
      <c r="C936" s="45" t="s">
        <v>508</v>
      </c>
      <c r="D936" s="62" t="s">
        <v>272</v>
      </c>
      <c r="E936" s="72" t="s">
        <v>344</v>
      </c>
      <c r="F936" s="27">
        <v>0</v>
      </c>
      <c r="G936" s="68">
        <v>0</v>
      </c>
      <c r="H936" s="84" t="s">
        <v>622</v>
      </c>
    </row>
    <row r="937" spans="1:8" hidden="1" outlineLevel="2" x14ac:dyDescent="0.2">
      <c r="A937" s="91"/>
      <c r="B937" s="34">
        <v>810127</v>
      </c>
      <c r="C937" s="45" t="s">
        <v>419</v>
      </c>
      <c r="D937" s="62" t="s">
        <v>273</v>
      </c>
      <c r="E937" s="72" t="s">
        <v>344</v>
      </c>
      <c r="F937" s="27">
        <v>0</v>
      </c>
      <c r="G937" s="68">
        <v>0</v>
      </c>
      <c r="H937" s="84" t="s">
        <v>622</v>
      </c>
    </row>
    <row r="938" spans="1:8" hidden="1" outlineLevel="2" x14ac:dyDescent="0.2">
      <c r="A938" s="91"/>
      <c r="B938" s="34">
        <v>810127</v>
      </c>
      <c r="C938" s="45" t="s">
        <v>420</v>
      </c>
      <c r="D938" s="62" t="s">
        <v>274</v>
      </c>
      <c r="E938" s="72" t="s">
        <v>344</v>
      </c>
      <c r="F938" s="27">
        <v>0</v>
      </c>
      <c r="G938" s="68">
        <v>0</v>
      </c>
      <c r="H938" s="84" t="s">
        <v>622</v>
      </c>
    </row>
    <row r="939" spans="1:8" hidden="1" outlineLevel="2" x14ac:dyDescent="0.2">
      <c r="A939" s="91"/>
      <c r="B939" s="34">
        <v>810127</v>
      </c>
      <c r="C939" s="45" t="s">
        <v>421</v>
      </c>
      <c r="D939" s="62" t="s">
        <v>275</v>
      </c>
      <c r="E939" s="72" t="s">
        <v>344</v>
      </c>
      <c r="F939" s="27">
        <v>0</v>
      </c>
      <c r="G939" s="68">
        <v>0</v>
      </c>
      <c r="H939" s="84" t="s">
        <v>622</v>
      </c>
    </row>
    <row r="940" spans="1:8" hidden="1" outlineLevel="2" x14ac:dyDescent="0.2">
      <c r="A940" s="91"/>
      <c r="B940" s="34">
        <v>810127</v>
      </c>
      <c r="C940" s="45" t="s">
        <v>422</v>
      </c>
      <c r="D940" s="62" t="s">
        <v>276</v>
      </c>
      <c r="E940" s="72" t="s">
        <v>344</v>
      </c>
      <c r="F940" s="27">
        <v>0</v>
      </c>
      <c r="G940" s="68">
        <v>0</v>
      </c>
      <c r="H940" s="84" t="s">
        <v>622</v>
      </c>
    </row>
    <row r="941" spans="1:8" hidden="1" outlineLevel="2" x14ac:dyDescent="0.2">
      <c r="A941" s="91"/>
      <c r="B941" s="34">
        <v>810127</v>
      </c>
      <c r="C941" s="45" t="s">
        <v>423</v>
      </c>
      <c r="D941" s="62" t="s">
        <v>277</v>
      </c>
      <c r="E941" s="72" t="s">
        <v>344</v>
      </c>
      <c r="F941" s="27">
        <v>0</v>
      </c>
      <c r="G941" s="68">
        <v>0</v>
      </c>
      <c r="H941" s="84" t="s">
        <v>622</v>
      </c>
    </row>
    <row r="942" spans="1:8" hidden="1" outlineLevel="2" x14ac:dyDescent="0.2">
      <c r="A942" s="91"/>
      <c r="B942" s="34">
        <v>810127</v>
      </c>
      <c r="C942" s="45" t="s">
        <v>424</v>
      </c>
      <c r="D942" s="62" t="s">
        <v>278</v>
      </c>
      <c r="E942" s="72" t="s">
        <v>344</v>
      </c>
      <c r="F942" s="27">
        <v>0</v>
      </c>
      <c r="G942" s="68">
        <v>0</v>
      </c>
      <c r="H942" s="84" t="s">
        <v>622</v>
      </c>
    </row>
    <row r="943" spans="1:8" hidden="1" outlineLevel="2" x14ac:dyDescent="0.2">
      <c r="A943" s="91"/>
      <c r="B943" s="34">
        <v>810127</v>
      </c>
      <c r="C943" s="45" t="s">
        <v>425</v>
      </c>
      <c r="D943" s="62" t="s">
        <v>279</v>
      </c>
      <c r="E943" s="72" t="s">
        <v>344</v>
      </c>
      <c r="F943" s="27">
        <v>0</v>
      </c>
      <c r="G943" s="68">
        <v>0</v>
      </c>
      <c r="H943" s="84" t="s">
        <v>622</v>
      </c>
    </row>
    <row r="944" spans="1:8" hidden="1" outlineLevel="2" x14ac:dyDescent="0.2">
      <c r="A944" s="91"/>
      <c r="B944" s="34">
        <v>810127</v>
      </c>
      <c r="C944" s="45" t="s">
        <v>426</v>
      </c>
      <c r="D944" s="62" t="s">
        <v>280</v>
      </c>
      <c r="E944" s="72" t="s">
        <v>344</v>
      </c>
      <c r="F944" s="27">
        <v>0</v>
      </c>
      <c r="G944" s="68">
        <v>0</v>
      </c>
      <c r="H944" s="84" t="s">
        <v>622</v>
      </c>
    </row>
    <row r="945" spans="1:8" hidden="1" outlineLevel="2" x14ac:dyDescent="0.2">
      <c r="A945" s="91"/>
      <c r="B945" s="34">
        <v>810127</v>
      </c>
      <c r="C945" s="45" t="s">
        <v>427</v>
      </c>
      <c r="D945" s="62" t="s">
        <v>281</v>
      </c>
      <c r="E945" s="72" t="s">
        <v>344</v>
      </c>
      <c r="F945" s="27">
        <v>0</v>
      </c>
      <c r="G945" s="68">
        <v>0</v>
      </c>
      <c r="H945" s="84" t="s">
        <v>622</v>
      </c>
    </row>
    <row r="946" spans="1:8" hidden="1" outlineLevel="2" x14ac:dyDescent="0.2">
      <c r="A946" s="91"/>
      <c r="B946" s="34">
        <v>810127</v>
      </c>
      <c r="C946" s="45" t="s">
        <v>428</v>
      </c>
      <c r="D946" s="62" t="s">
        <v>282</v>
      </c>
      <c r="E946" s="72" t="s">
        <v>344</v>
      </c>
      <c r="F946" s="27">
        <v>0</v>
      </c>
      <c r="G946" s="68">
        <v>0</v>
      </c>
      <c r="H946" s="84" t="s">
        <v>622</v>
      </c>
    </row>
    <row r="947" spans="1:8" hidden="1" outlineLevel="2" x14ac:dyDescent="0.2">
      <c r="A947" s="91"/>
      <c r="B947" s="34">
        <v>810127</v>
      </c>
      <c r="C947" s="45" t="s">
        <v>429</v>
      </c>
      <c r="D947" s="62" t="s">
        <v>283</v>
      </c>
      <c r="E947" s="72" t="s">
        <v>344</v>
      </c>
      <c r="F947" s="27">
        <v>0</v>
      </c>
      <c r="G947" s="68">
        <v>0</v>
      </c>
      <c r="H947" s="84" t="s">
        <v>622</v>
      </c>
    </row>
    <row r="948" spans="1:8" hidden="1" outlineLevel="2" x14ac:dyDescent="0.2">
      <c r="A948" s="91"/>
      <c r="B948" s="34">
        <v>810127</v>
      </c>
      <c r="C948" s="45" t="s">
        <v>430</v>
      </c>
      <c r="D948" s="62" t="s">
        <v>284</v>
      </c>
      <c r="E948" s="72" t="s">
        <v>344</v>
      </c>
      <c r="F948" s="27">
        <v>0</v>
      </c>
      <c r="G948" s="68">
        <v>0</v>
      </c>
      <c r="H948" s="84" t="s">
        <v>622</v>
      </c>
    </row>
    <row r="949" spans="1:8" hidden="1" outlineLevel="2" x14ac:dyDescent="0.2">
      <c r="A949" s="91"/>
      <c r="B949" s="34">
        <v>810127</v>
      </c>
      <c r="C949" s="45" t="s">
        <v>431</v>
      </c>
      <c r="D949" s="62" t="s">
        <v>285</v>
      </c>
      <c r="E949" s="72" t="s">
        <v>344</v>
      </c>
      <c r="F949" s="27">
        <v>0</v>
      </c>
      <c r="G949" s="68">
        <v>0</v>
      </c>
      <c r="H949" s="84" t="s">
        <v>622</v>
      </c>
    </row>
    <row r="950" spans="1:8" hidden="1" outlineLevel="2" x14ac:dyDescent="0.2">
      <c r="A950" s="91"/>
      <c r="B950" s="34">
        <v>810127</v>
      </c>
      <c r="C950" s="45" t="s">
        <v>432</v>
      </c>
      <c r="D950" s="62" t="s">
        <v>286</v>
      </c>
      <c r="E950" s="72" t="s">
        <v>344</v>
      </c>
      <c r="F950" s="27">
        <v>0</v>
      </c>
      <c r="G950" s="68">
        <v>0</v>
      </c>
      <c r="H950" s="84" t="s">
        <v>622</v>
      </c>
    </row>
    <row r="951" spans="1:8" hidden="1" outlineLevel="2" x14ac:dyDescent="0.2">
      <c r="A951" s="91"/>
      <c r="B951" s="34">
        <v>810127</v>
      </c>
      <c r="C951" s="45" t="s">
        <v>433</v>
      </c>
      <c r="D951" s="62" t="s">
        <v>287</v>
      </c>
      <c r="E951" s="72" t="s">
        <v>344</v>
      </c>
      <c r="F951" s="27">
        <v>0</v>
      </c>
      <c r="G951" s="68">
        <v>0</v>
      </c>
      <c r="H951" s="84" t="s">
        <v>622</v>
      </c>
    </row>
    <row r="952" spans="1:8" hidden="1" outlineLevel="2" x14ac:dyDescent="0.2">
      <c r="A952" s="91"/>
      <c r="B952" s="34">
        <v>810127</v>
      </c>
      <c r="C952" s="45" t="s">
        <v>434</v>
      </c>
      <c r="D952" s="62" t="s">
        <v>288</v>
      </c>
      <c r="E952" s="72" t="s">
        <v>344</v>
      </c>
      <c r="F952" s="27">
        <v>0</v>
      </c>
      <c r="G952" s="68">
        <v>0</v>
      </c>
      <c r="H952" s="84" t="s">
        <v>622</v>
      </c>
    </row>
    <row r="953" spans="1:8" outlineLevel="2" x14ac:dyDescent="0.2">
      <c r="A953" s="91"/>
      <c r="B953" s="34">
        <v>810127</v>
      </c>
      <c r="C953" s="45" t="s">
        <v>472</v>
      </c>
      <c r="D953" s="62" t="s">
        <v>289</v>
      </c>
      <c r="E953" s="72" t="s">
        <v>344</v>
      </c>
      <c r="F953" s="27">
        <v>20</v>
      </c>
      <c r="G953" s="68">
        <v>365384.49</v>
      </c>
      <c r="H953" s="84" t="s">
        <v>354</v>
      </c>
    </row>
    <row r="954" spans="1:8" hidden="1" outlineLevel="2" x14ac:dyDescent="0.2">
      <c r="A954" s="91"/>
      <c r="B954" s="34">
        <v>810127</v>
      </c>
      <c r="C954" s="45" t="s">
        <v>435</v>
      </c>
      <c r="D954" s="62" t="s">
        <v>290</v>
      </c>
      <c r="E954" s="72" t="s">
        <v>344</v>
      </c>
      <c r="F954" s="27">
        <v>0</v>
      </c>
      <c r="G954" s="68">
        <v>0</v>
      </c>
      <c r="H954" s="84" t="s">
        <v>622</v>
      </c>
    </row>
    <row r="955" spans="1:8" hidden="1" outlineLevel="2" x14ac:dyDescent="0.2">
      <c r="A955" s="91"/>
      <c r="B955" s="34">
        <v>810127</v>
      </c>
      <c r="C955" s="45" t="s">
        <v>436</v>
      </c>
      <c r="D955" s="62" t="s">
        <v>291</v>
      </c>
      <c r="E955" s="72" t="s">
        <v>344</v>
      </c>
      <c r="F955" s="27">
        <v>0</v>
      </c>
      <c r="G955" s="68">
        <v>0</v>
      </c>
      <c r="H955" s="84" t="s">
        <v>622</v>
      </c>
    </row>
    <row r="956" spans="1:8" hidden="1" outlineLevel="2" x14ac:dyDescent="0.2">
      <c r="A956" s="91"/>
      <c r="B956" s="34">
        <v>810127</v>
      </c>
      <c r="C956" s="70" t="s">
        <v>234</v>
      </c>
      <c r="D956" s="62" t="s">
        <v>204</v>
      </c>
      <c r="E956" s="72" t="s">
        <v>344</v>
      </c>
      <c r="F956" s="27">
        <v>0</v>
      </c>
      <c r="G956" s="68">
        <v>0</v>
      </c>
      <c r="H956" s="84" t="s">
        <v>622</v>
      </c>
    </row>
    <row r="957" spans="1:8" outlineLevel="2" x14ac:dyDescent="0.2">
      <c r="A957" s="91"/>
      <c r="B957" s="34">
        <v>810127</v>
      </c>
      <c r="C957" s="5" t="s">
        <v>154</v>
      </c>
      <c r="D957" s="62" t="s">
        <v>151</v>
      </c>
      <c r="E957" s="72" t="s">
        <v>344</v>
      </c>
      <c r="F957" s="46">
        <v>120</v>
      </c>
      <c r="G957" s="56">
        <v>17828760</v>
      </c>
      <c r="H957" s="84" t="s">
        <v>354</v>
      </c>
    </row>
    <row r="958" spans="1:8" hidden="1" outlineLevel="3" x14ac:dyDescent="0.2">
      <c r="A958" s="91"/>
      <c r="B958" s="34">
        <v>810127</v>
      </c>
      <c r="C958" s="19" t="s">
        <v>36</v>
      </c>
      <c r="D958" s="62">
        <v>1</v>
      </c>
      <c r="E958" s="72" t="s">
        <v>344</v>
      </c>
      <c r="F958" s="27">
        <v>0</v>
      </c>
      <c r="G958" s="68">
        <v>0</v>
      </c>
      <c r="H958" s="84" t="s">
        <v>622</v>
      </c>
    </row>
    <row r="959" spans="1:8" hidden="1" outlineLevel="3" x14ac:dyDescent="0.2">
      <c r="A959" s="91"/>
      <c r="B959" s="34">
        <v>810127</v>
      </c>
      <c r="C959" s="19" t="s">
        <v>36</v>
      </c>
      <c r="D959" s="62">
        <v>2</v>
      </c>
      <c r="E959" s="72" t="s">
        <v>344</v>
      </c>
      <c r="F959" s="27">
        <v>0</v>
      </c>
      <c r="G959" s="68">
        <v>0</v>
      </c>
      <c r="H959" s="84" t="s">
        <v>622</v>
      </c>
    </row>
    <row r="960" spans="1:8" hidden="1" outlineLevel="3" x14ac:dyDescent="0.2">
      <c r="A960" s="91"/>
      <c r="B960" s="34">
        <v>810127</v>
      </c>
      <c r="C960" s="19" t="s">
        <v>37</v>
      </c>
      <c r="D960" s="62">
        <v>3</v>
      </c>
      <c r="E960" s="72" t="s">
        <v>344</v>
      </c>
      <c r="F960" s="27">
        <v>0</v>
      </c>
      <c r="G960" s="68">
        <v>0</v>
      </c>
      <c r="H960" s="84" t="s">
        <v>622</v>
      </c>
    </row>
    <row r="961" spans="1:8" hidden="1" outlineLevel="3" x14ac:dyDescent="0.2">
      <c r="A961" s="91"/>
      <c r="B961" s="34">
        <v>810127</v>
      </c>
      <c r="C961" s="19" t="s">
        <v>38</v>
      </c>
      <c r="D961" s="62">
        <v>4</v>
      </c>
      <c r="E961" s="72" t="s">
        <v>344</v>
      </c>
      <c r="F961" s="27">
        <v>0</v>
      </c>
      <c r="G961" s="68">
        <v>0</v>
      </c>
      <c r="H961" s="84" t="s">
        <v>622</v>
      </c>
    </row>
    <row r="962" spans="1:8" hidden="1" outlineLevel="3" x14ac:dyDescent="0.2">
      <c r="A962" s="91"/>
      <c r="B962" s="34">
        <v>810127</v>
      </c>
      <c r="C962" s="19" t="s">
        <v>38</v>
      </c>
      <c r="D962" s="62">
        <v>5</v>
      </c>
      <c r="E962" s="72" t="s">
        <v>344</v>
      </c>
      <c r="F962" s="27">
        <v>0</v>
      </c>
      <c r="G962" s="68">
        <v>0</v>
      </c>
      <c r="H962" s="84" t="s">
        <v>622</v>
      </c>
    </row>
    <row r="963" spans="1:8" hidden="1" outlineLevel="3" x14ac:dyDescent="0.2">
      <c r="A963" s="91"/>
      <c r="B963" s="34">
        <v>810127</v>
      </c>
      <c r="C963" s="19" t="s">
        <v>62</v>
      </c>
      <c r="D963" s="62">
        <v>6</v>
      </c>
      <c r="E963" s="72" t="s">
        <v>344</v>
      </c>
      <c r="F963" s="27">
        <v>0</v>
      </c>
      <c r="G963" s="68">
        <v>0</v>
      </c>
      <c r="H963" s="84" t="s">
        <v>622</v>
      </c>
    </row>
    <row r="964" spans="1:8" ht="13.5" outlineLevel="3" thickBot="1" x14ac:dyDescent="0.25">
      <c r="A964" s="91"/>
      <c r="B964" s="34">
        <v>810127</v>
      </c>
      <c r="C964" s="19" t="s">
        <v>155</v>
      </c>
      <c r="D964" s="62">
        <v>7</v>
      </c>
      <c r="E964" s="72" t="s">
        <v>344</v>
      </c>
      <c r="F964" s="27">
        <v>120</v>
      </c>
      <c r="G964" s="68">
        <v>17828760</v>
      </c>
      <c r="H964" s="84" t="s">
        <v>354</v>
      </c>
    </row>
    <row r="965" spans="1:8" ht="13.5" hidden="1" outlineLevel="3" thickBot="1" x14ac:dyDescent="0.25">
      <c r="A965" s="91"/>
      <c r="B965" s="34">
        <v>810127</v>
      </c>
      <c r="C965" s="19" t="s">
        <v>145</v>
      </c>
      <c r="D965" s="62">
        <v>8</v>
      </c>
      <c r="E965" s="72" t="s">
        <v>344</v>
      </c>
      <c r="F965" s="27">
        <v>0</v>
      </c>
      <c r="G965" s="68">
        <v>0</v>
      </c>
      <c r="H965" s="84" t="s">
        <v>622</v>
      </c>
    </row>
    <row r="966" spans="1:8" ht="13.5" hidden="1" outlineLevel="3" thickBot="1" x14ac:dyDescent="0.25">
      <c r="A966" s="91"/>
      <c r="B966" s="34">
        <v>810127</v>
      </c>
      <c r="C966" s="19" t="s">
        <v>145</v>
      </c>
      <c r="D966" s="62">
        <v>9</v>
      </c>
      <c r="E966" s="72" t="s">
        <v>344</v>
      </c>
      <c r="F966" s="27">
        <v>0</v>
      </c>
      <c r="G966" s="68">
        <v>0</v>
      </c>
      <c r="H966" s="84" t="s">
        <v>622</v>
      </c>
    </row>
    <row r="967" spans="1:8" ht="13.5" hidden="1" outlineLevel="3" thickBot="1" x14ac:dyDescent="0.25">
      <c r="A967" s="91"/>
      <c r="B967" s="34">
        <v>810127</v>
      </c>
      <c r="C967" s="19" t="s">
        <v>49</v>
      </c>
      <c r="D967" s="62">
        <v>10</v>
      </c>
      <c r="E967" s="72" t="s">
        <v>344</v>
      </c>
      <c r="F967" s="27">
        <v>0</v>
      </c>
      <c r="G967" s="68">
        <v>0</v>
      </c>
      <c r="H967" s="84" t="s">
        <v>622</v>
      </c>
    </row>
    <row r="968" spans="1:8" ht="13.5" hidden="1" outlineLevel="3" thickBot="1" x14ac:dyDescent="0.25">
      <c r="A968" s="91"/>
      <c r="B968" s="34">
        <v>810127</v>
      </c>
      <c r="C968" s="19" t="s">
        <v>49</v>
      </c>
      <c r="D968" s="62">
        <v>11</v>
      </c>
      <c r="E968" s="72" t="s">
        <v>344</v>
      </c>
      <c r="F968" s="27">
        <v>0</v>
      </c>
      <c r="G968" s="68">
        <v>0</v>
      </c>
      <c r="H968" s="84" t="s">
        <v>622</v>
      </c>
    </row>
    <row r="969" spans="1:8" ht="13.5" hidden="1" outlineLevel="3" thickBot="1" x14ac:dyDescent="0.25">
      <c r="A969" s="91"/>
      <c r="B969" s="34">
        <v>810127</v>
      </c>
      <c r="C969" s="19" t="s">
        <v>49</v>
      </c>
      <c r="D969" s="62">
        <v>12</v>
      </c>
      <c r="E969" s="72" t="s">
        <v>344</v>
      </c>
      <c r="F969" s="27">
        <v>0</v>
      </c>
      <c r="G969" s="68">
        <v>0</v>
      </c>
      <c r="H969" s="84" t="s">
        <v>622</v>
      </c>
    </row>
    <row r="970" spans="1:8" ht="13.5" hidden="1" outlineLevel="3" thickBot="1" x14ac:dyDescent="0.25">
      <c r="A970" s="91"/>
      <c r="B970" s="34">
        <v>810127</v>
      </c>
      <c r="C970" s="19" t="s">
        <v>49</v>
      </c>
      <c r="D970" s="62">
        <v>13</v>
      </c>
      <c r="E970" s="72" t="s">
        <v>344</v>
      </c>
      <c r="F970" s="27">
        <v>0</v>
      </c>
      <c r="G970" s="68">
        <v>0</v>
      </c>
      <c r="H970" s="84" t="s">
        <v>622</v>
      </c>
    </row>
    <row r="971" spans="1:8" ht="13.5" hidden="1" outlineLevel="3" thickBot="1" x14ac:dyDescent="0.25">
      <c r="A971" s="91"/>
      <c r="B971" s="34">
        <v>810127</v>
      </c>
      <c r="C971" s="19" t="s">
        <v>49</v>
      </c>
      <c r="D971" s="62">
        <v>14</v>
      </c>
      <c r="E971" s="72" t="s">
        <v>344</v>
      </c>
      <c r="F971" s="27">
        <v>0</v>
      </c>
      <c r="G971" s="68">
        <v>0</v>
      </c>
      <c r="H971" s="84" t="s">
        <v>622</v>
      </c>
    </row>
    <row r="972" spans="1:8" ht="13.5" hidden="1" outlineLevel="3" thickBot="1" x14ac:dyDescent="0.25">
      <c r="A972" s="91"/>
      <c r="B972" s="34">
        <v>810127</v>
      </c>
      <c r="C972" s="19" t="s">
        <v>49</v>
      </c>
      <c r="D972" s="62">
        <v>15</v>
      </c>
      <c r="E972" s="72" t="s">
        <v>344</v>
      </c>
      <c r="F972" s="27">
        <v>0</v>
      </c>
      <c r="G972" s="68">
        <v>0</v>
      </c>
      <c r="H972" s="84" t="s">
        <v>622</v>
      </c>
    </row>
    <row r="973" spans="1:8" ht="13.5" hidden="1" outlineLevel="3" thickBot="1" x14ac:dyDescent="0.25">
      <c r="A973" s="91"/>
      <c r="B973" s="34">
        <v>810127</v>
      </c>
      <c r="C973" s="19" t="s">
        <v>46</v>
      </c>
      <c r="D973" s="62">
        <v>16</v>
      </c>
      <c r="E973" s="72" t="s">
        <v>344</v>
      </c>
      <c r="F973" s="27">
        <v>0</v>
      </c>
      <c r="G973" s="68">
        <v>0</v>
      </c>
      <c r="H973" s="84" t="s">
        <v>622</v>
      </c>
    </row>
    <row r="974" spans="1:8" ht="13.5" hidden="1" outlineLevel="3" thickBot="1" x14ac:dyDescent="0.25">
      <c r="A974" s="91"/>
      <c r="B974" s="34">
        <v>810127</v>
      </c>
      <c r="C974" s="19" t="s">
        <v>46</v>
      </c>
      <c r="D974" s="62">
        <v>17</v>
      </c>
      <c r="E974" s="72" t="s">
        <v>344</v>
      </c>
      <c r="F974" s="27">
        <v>0</v>
      </c>
      <c r="G974" s="68">
        <v>0</v>
      </c>
      <c r="H974" s="84" t="s">
        <v>622</v>
      </c>
    </row>
    <row r="975" spans="1:8" ht="13.5" hidden="1" outlineLevel="3" thickBot="1" x14ac:dyDescent="0.25">
      <c r="A975" s="91"/>
      <c r="B975" s="34">
        <v>810127</v>
      </c>
      <c r="C975" s="19" t="s">
        <v>39</v>
      </c>
      <c r="D975" s="62">
        <v>18</v>
      </c>
      <c r="E975" s="72" t="s">
        <v>344</v>
      </c>
      <c r="F975" s="27">
        <v>0</v>
      </c>
      <c r="G975" s="68">
        <v>0</v>
      </c>
      <c r="H975" s="84" t="s">
        <v>622</v>
      </c>
    </row>
    <row r="976" spans="1:8" ht="13.5" hidden="1" outlineLevel="3" thickBot="1" x14ac:dyDescent="0.25">
      <c r="A976" s="91"/>
      <c r="B976" s="34">
        <v>810127</v>
      </c>
      <c r="C976" s="19" t="s">
        <v>39</v>
      </c>
      <c r="D976" s="62">
        <v>19</v>
      </c>
      <c r="E976" s="72" t="s">
        <v>344</v>
      </c>
      <c r="F976" s="27">
        <v>0</v>
      </c>
      <c r="G976" s="68">
        <v>0</v>
      </c>
      <c r="H976" s="84" t="s">
        <v>622</v>
      </c>
    </row>
    <row r="977" spans="1:8" ht="13.5" hidden="1" outlineLevel="3" thickBot="1" x14ac:dyDescent="0.25">
      <c r="A977" s="91"/>
      <c r="B977" s="34">
        <v>810127</v>
      </c>
      <c r="C977" s="19" t="s">
        <v>39</v>
      </c>
      <c r="D977" s="62">
        <v>20</v>
      </c>
      <c r="E977" s="72" t="s">
        <v>344</v>
      </c>
      <c r="F977" s="27">
        <v>0</v>
      </c>
      <c r="G977" s="68">
        <v>0</v>
      </c>
      <c r="H977" s="84" t="s">
        <v>622</v>
      </c>
    </row>
    <row r="978" spans="1:8" ht="13.5" hidden="1" outlineLevel="3" thickBot="1" x14ac:dyDescent="0.25">
      <c r="A978" s="91"/>
      <c r="B978" s="34">
        <v>810127</v>
      </c>
      <c r="C978" s="19" t="s">
        <v>39</v>
      </c>
      <c r="D978" s="62">
        <v>21</v>
      </c>
      <c r="E978" s="72" t="s">
        <v>344</v>
      </c>
      <c r="F978" s="27">
        <v>0</v>
      </c>
      <c r="G978" s="68">
        <v>0</v>
      </c>
      <c r="H978" s="84" t="s">
        <v>622</v>
      </c>
    </row>
    <row r="979" spans="1:8" ht="13.5" hidden="1" outlineLevel="3" thickBot="1" x14ac:dyDescent="0.25">
      <c r="A979" s="91"/>
      <c r="B979" s="34">
        <v>810127</v>
      </c>
      <c r="C979" s="19" t="s">
        <v>39</v>
      </c>
      <c r="D979" s="62">
        <v>22</v>
      </c>
      <c r="E979" s="72" t="s">
        <v>344</v>
      </c>
      <c r="F979" s="27">
        <v>0</v>
      </c>
      <c r="G979" s="68">
        <v>0</v>
      </c>
      <c r="H979" s="84" t="s">
        <v>622</v>
      </c>
    </row>
    <row r="980" spans="1:8" ht="13.5" hidden="1" outlineLevel="3" thickBot="1" x14ac:dyDescent="0.25">
      <c r="A980" s="91"/>
      <c r="B980" s="34">
        <v>810127</v>
      </c>
      <c r="C980" s="19" t="s">
        <v>39</v>
      </c>
      <c r="D980" s="62">
        <v>23</v>
      </c>
      <c r="E980" s="72" t="s">
        <v>344</v>
      </c>
      <c r="F980" s="27">
        <v>0</v>
      </c>
      <c r="G980" s="68">
        <v>0</v>
      </c>
      <c r="H980" s="84" t="s">
        <v>622</v>
      </c>
    </row>
    <row r="981" spans="1:8" ht="13.5" hidden="1" outlineLevel="3" thickBot="1" x14ac:dyDescent="0.25">
      <c r="A981" s="91"/>
      <c r="B981" s="34">
        <v>810127</v>
      </c>
      <c r="C981" s="19" t="s">
        <v>39</v>
      </c>
      <c r="D981" s="62">
        <v>24</v>
      </c>
      <c r="E981" s="72" t="s">
        <v>344</v>
      </c>
      <c r="F981" s="27">
        <v>0</v>
      </c>
      <c r="G981" s="68">
        <v>0</v>
      </c>
      <c r="H981" s="84" t="s">
        <v>622</v>
      </c>
    </row>
    <row r="982" spans="1:8" ht="13.5" hidden="1" outlineLevel="3" thickBot="1" x14ac:dyDescent="0.25">
      <c r="A982" s="91"/>
      <c r="B982" s="34">
        <v>810127</v>
      </c>
      <c r="C982" s="19" t="s">
        <v>40</v>
      </c>
      <c r="D982" s="62">
        <v>25</v>
      </c>
      <c r="E982" s="72" t="s">
        <v>344</v>
      </c>
      <c r="F982" s="27">
        <v>0</v>
      </c>
      <c r="G982" s="68">
        <v>0</v>
      </c>
      <c r="H982" s="84" t="s">
        <v>622</v>
      </c>
    </row>
    <row r="983" spans="1:8" ht="13.5" hidden="1" outlineLevel="3" thickBot="1" x14ac:dyDescent="0.25">
      <c r="A983" s="91"/>
      <c r="B983" s="34">
        <v>810127</v>
      </c>
      <c r="C983" s="19" t="s">
        <v>40</v>
      </c>
      <c r="D983" s="62">
        <v>26</v>
      </c>
      <c r="E983" s="72" t="s">
        <v>344</v>
      </c>
      <c r="F983" s="27">
        <v>0</v>
      </c>
      <c r="G983" s="68">
        <v>0</v>
      </c>
      <c r="H983" s="84" t="s">
        <v>622</v>
      </c>
    </row>
    <row r="984" spans="1:8" ht="13.5" hidden="1" outlineLevel="3" thickBot="1" x14ac:dyDescent="0.25">
      <c r="A984" s="91"/>
      <c r="B984" s="34">
        <v>810127</v>
      </c>
      <c r="C984" s="19" t="s">
        <v>40</v>
      </c>
      <c r="D984" s="62">
        <v>27</v>
      </c>
      <c r="E984" s="72" t="s">
        <v>344</v>
      </c>
      <c r="F984" s="27">
        <v>0</v>
      </c>
      <c r="G984" s="68">
        <v>0</v>
      </c>
      <c r="H984" s="84" t="s">
        <v>622</v>
      </c>
    </row>
    <row r="985" spans="1:8" ht="13.5" hidden="1" outlineLevel="3" thickBot="1" x14ac:dyDescent="0.25">
      <c r="A985" s="91"/>
      <c r="B985" s="34">
        <v>810127</v>
      </c>
      <c r="C985" s="19" t="s">
        <v>41</v>
      </c>
      <c r="D985" s="62">
        <v>28</v>
      </c>
      <c r="E985" s="72" t="s">
        <v>344</v>
      </c>
      <c r="F985" s="27">
        <v>0</v>
      </c>
      <c r="G985" s="68">
        <v>0</v>
      </c>
      <c r="H985" s="84" t="s">
        <v>622</v>
      </c>
    </row>
    <row r="986" spans="1:8" ht="13.5" hidden="1" outlineLevel="3" thickBot="1" x14ac:dyDescent="0.25">
      <c r="A986" s="91"/>
      <c r="B986" s="34">
        <v>810127</v>
      </c>
      <c r="C986" s="19" t="s">
        <v>41</v>
      </c>
      <c r="D986" s="62">
        <v>29</v>
      </c>
      <c r="E986" s="72" t="s">
        <v>344</v>
      </c>
      <c r="F986" s="27">
        <v>0</v>
      </c>
      <c r="G986" s="68">
        <v>0</v>
      </c>
      <c r="H986" s="84" t="s">
        <v>622</v>
      </c>
    </row>
    <row r="987" spans="1:8" ht="13.5" hidden="1" outlineLevel="3" thickBot="1" x14ac:dyDescent="0.25">
      <c r="A987" s="91"/>
      <c r="B987" s="34">
        <v>810127</v>
      </c>
      <c r="C987" s="19" t="s">
        <v>41</v>
      </c>
      <c r="D987" s="62">
        <v>30</v>
      </c>
      <c r="E987" s="72" t="s">
        <v>344</v>
      </c>
      <c r="F987" s="27">
        <v>0</v>
      </c>
      <c r="G987" s="68">
        <v>0</v>
      </c>
      <c r="H987" s="84" t="s">
        <v>622</v>
      </c>
    </row>
    <row r="988" spans="1:8" ht="13.5" hidden="1" outlineLevel="3" thickBot="1" x14ac:dyDescent="0.25">
      <c r="A988" s="91"/>
      <c r="B988" s="34">
        <v>810127</v>
      </c>
      <c r="C988" s="19" t="s">
        <v>50</v>
      </c>
      <c r="D988" s="62">
        <v>31</v>
      </c>
      <c r="E988" s="72" t="s">
        <v>344</v>
      </c>
      <c r="F988" s="27">
        <v>0</v>
      </c>
      <c r="G988" s="68">
        <v>0</v>
      </c>
      <c r="H988" s="84" t="s">
        <v>622</v>
      </c>
    </row>
    <row r="989" spans="1:8" ht="13.5" hidden="1" outlineLevel="3" thickBot="1" x14ac:dyDescent="0.25">
      <c r="A989" s="91"/>
      <c r="B989" s="34">
        <v>810127</v>
      </c>
      <c r="C989" s="19" t="s">
        <v>50</v>
      </c>
      <c r="D989" s="62">
        <v>32</v>
      </c>
      <c r="E989" s="72" t="s">
        <v>344</v>
      </c>
      <c r="F989" s="27">
        <v>0</v>
      </c>
      <c r="G989" s="68">
        <v>0</v>
      </c>
      <c r="H989" s="84" t="s">
        <v>622</v>
      </c>
    </row>
    <row r="990" spans="1:8" ht="13.5" hidden="1" outlineLevel="3" thickBot="1" x14ac:dyDescent="0.25">
      <c r="A990" s="91"/>
      <c r="B990" s="34">
        <v>810127</v>
      </c>
      <c r="C990" s="19" t="s">
        <v>50</v>
      </c>
      <c r="D990" s="62">
        <v>33</v>
      </c>
      <c r="E990" s="72" t="s">
        <v>344</v>
      </c>
      <c r="F990" s="27">
        <v>0</v>
      </c>
      <c r="G990" s="68">
        <v>0</v>
      </c>
      <c r="H990" s="84" t="s">
        <v>622</v>
      </c>
    </row>
    <row r="991" spans="1:8" ht="13.5" hidden="1" outlineLevel="3" thickBot="1" x14ac:dyDescent="0.25">
      <c r="A991" s="91"/>
      <c r="B991" s="34">
        <v>810127</v>
      </c>
      <c r="C991" s="19" t="s">
        <v>50</v>
      </c>
      <c r="D991" s="62">
        <v>34</v>
      </c>
      <c r="E991" s="72" t="s">
        <v>344</v>
      </c>
      <c r="F991" s="27">
        <v>0</v>
      </c>
      <c r="G991" s="68">
        <v>0</v>
      </c>
      <c r="H991" s="84" t="s">
        <v>622</v>
      </c>
    </row>
    <row r="992" spans="1:8" ht="13.5" hidden="1" outlineLevel="3" thickBot="1" x14ac:dyDescent="0.25">
      <c r="A992" s="91"/>
      <c r="B992" s="34">
        <v>810127</v>
      </c>
      <c r="C992" s="19" t="s">
        <v>50</v>
      </c>
      <c r="D992" s="62">
        <v>35</v>
      </c>
      <c r="E992" s="72" t="s">
        <v>344</v>
      </c>
      <c r="F992" s="27">
        <v>0</v>
      </c>
      <c r="G992" s="68">
        <v>0</v>
      </c>
      <c r="H992" s="84" t="s">
        <v>622</v>
      </c>
    </row>
    <row r="993" spans="1:8" ht="13.5" hidden="1" outlineLevel="3" thickBot="1" x14ac:dyDescent="0.25">
      <c r="A993" s="91"/>
      <c r="B993" s="34">
        <v>810127</v>
      </c>
      <c r="C993" s="19" t="s">
        <v>42</v>
      </c>
      <c r="D993" s="62">
        <v>36</v>
      </c>
      <c r="E993" s="72" t="s">
        <v>344</v>
      </c>
      <c r="F993" s="27">
        <v>0</v>
      </c>
      <c r="G993" s="68">
        <v>0</v>
      </c>
      <c r="H993" s="84" t="s">
        <v>622</v>
      </c>
    </row>
    <row r="994" spans="1:8" ht="13.5" hidden="1" outlineLevel="3" thickBot="1" x14ac:dyDescent="0.25">
      <c r="A994" s="91"/>
      <c r="B994" s="34">
        <v>810127</v>
      </c>
      <c r="C994" s="19" t="s">
        <v>47</v>
      </c>
      <c r="D994" s="62">
        <v>37</v>
      </c>
      <c r="E994" s="72" t="s">
        <v>344</v>
      </c>
      <c r="F994" s="27">
        <v>0</v>
      </c>
      <c r="G994" s="68">
        <v>0</v>
      </c>
      <c r="H994" s="84" t="s">
        <v>622</v>
      </c>
    </row>
    <row r="995" spans="1:8" ht="13.5" hidden="1" outlineLevel="3" thickBot="1" x14ac:dyDescent="0.25">
      <c r="A995" s="91"/>
      <c r="B995" s="34">
        <v>810127</v>
      </c>
      <c r="C995" s="19" t="s">
        <v>47</v>
      </c>
      <c r="D995" s="62">
        <v>38</v>
      </c>
      <c r="E995" s="72" t="s">
        <v>344</v>
      </c>
      <c r="F995" s="27">
        <v>0</v>
      </c>
      <c r="G995" s="68">
        <v>0</v>
      </c>
      <c r="H995" s="84" t="s">
        <v>622</v>
      </c>
    </row>
    <row r="996" spans="1:8" ht="13.5" hidden="1" outlineLevel="3" thickBot="1" x14ac:dyDescent="0.25">
      <c r="A996" s="91"/>
      <c r="B996" s="34">
        <v>810127</v>
      </c>
      <c r="C996" s="19" t="s">
        <v>47</v>
      </c>
      <c r="D996" s="62">
        <v>39</v>
      </c>
      <c r="E996" s="72" t="s">
        <v>344</v>
      </c>
      <c r="F996" s="27">
        <v>0</v>
      </c>
      <c r="G996" s="68">
        <v>0</v>
      </c>
      <c r="H996" s="84" t="s">
        <v>622</v>
      </c>
    </row>
    <row r="997" spans="1:8" ht="13.5" hidden="1" outlineLevel="3" thickBot="1" x14ac:dyDescent="0.25">
      <c r="A997" s="91"/>
      <c r="B997" s="34">
        <v>810127</v>
      </c>
      <c r="C997" s="19" t="s">
        <v>47</v>
      </c>
      <c r="D997" s="62">
        <v>40</v>
      </c>
      <c r="E997" s="72" t="s">
        <v>344</v>
      </c>
      <c r="F997" s="27">
        <v>0</v>
      </c>
      <c r="G997" s="68">
        <v>0</v>
      </c>
      <c r="H997" s="84" t="s">
        <v>622</v>
      </c>
    </row>
    <row r="998" spans="1:8" ht="13.5" hidden="1" outlineLevel="3" thickBot="1" x14ac:dyDescent="0.25">
      <c r="A998" s="91"/>
      <c r="B998" s="34">
        <v>810127</v>
      </c>
      <c r="C998" s="19" t="s">
        <v>47</v>
      </c>
      <c r="D998" s="62">
        <v>41</v>
      </c>
      <c r="E998" s="72" t="s">
        <v>344</v>
      </c>
      <c r="F998" s="27">
        <v>0</v>
      </c>
      <c r="G998" s="68">
        <v>0</v>
      </c>
      <c r="H998" s="84" t="s">
        <v>622</v>
      </c>
    </row>
    <row r="999" spans="1:8" ht="13.5" hidden="1" outlineLevel="3" thickBot="1" x14ac:dyDescent="0.25">
      <c r="A999" s="91"/>
      <c r="B999" s="34">
        <v>810127</v>
      </c>
      <c r="C999" s="19" t="s">
        <v>47</v>
      </c>
      <c r="D999" s="62">
        <v>42</v>
      </c>
      <c r="E999" s="72" t="s">
        <v>344</v>
      </c>
      <c r="F999" s="27">
        <v>0</v>
      </c>
      <c r="G999" s="68">
        <v>0</v>
      </c>
      <c r="H999" s="84" t="s">
        <v>622</v>
      </c>
    </row>
    <row r="1000" spans="1:8" ht="13.5" hidden="1" outlineLevel="3" thickBot="1" x14ac:dyDescent="0.25">
      <c r="A1000" s="91"/>
      <c r="B1000" s="34">
        <v>810127</v>
      </c>
      <c r="C1000" s="19" t="s">
        <v>47</v>
      </c>
      <c r="D1000" s="62">
        <v>43</v>
      </c>
      <c r="E1000" s="72" t="s">
        <v>344</v>
      </c>
      <c r="F1000" s="27">
        <v>0</v>
      </c>
      <c r="G1000" s="68">
        <v>0</v>
      </c>
      <c r="H1000" s="84" t="s">
        <v>622</v>
      </c>
    </row>
    <row r="1001" spans="1:8" ht="13.5" hidden="1" outlineLevel="3" thickBot="1" x14ac:dyDescent="0.25">
      <c r="A1001" s="91"/>
      <c r="B1001" s="34">
        <v>810127</v>
      </c>
      <c r="C1001" s="19" t="s">
        <v>47</v>
      </c>
      <c r="D1001" s="62">
        <v>44</v>
      </c>
      <c r="E1001" s="72" t="s">
        <v>344</v>
      </c>
      <c r="F1001" s="27">
        <v>0</v>
      </c>
      <c r="G1001" s="68">
        <v>0</v>
      </c>
      <c r="H1001" s="84" t="s">
        <v>622</v>
      </c>
    </row>
    <row r="1002" spans="1:8" ht="13.5" hidden="1" outlineLevel="3" thickBot="1" x14ac:dyDescent="0.25">
      <c r="A1002" s="91"/>
      <c r="B1002" s="34">
        <v>810127</v>
      </c>
      <c r="C1002" s="19" t="s">
        <v>47</v>
      </c>
      <c r="D1002" s="62">
        <v>45</v>
      </c>
      <c r="E1002" s="72" t="s">
        <v>344</v>
      </c>
      <c r="F1002" s="27">
        <v>0</v>
      </c>
      <c r="G1002" s="68">
        <v>0</v>
      </c>
      <c r="H1002" s="84" t="s">
        <v>622</v>
      </c>
    </row>
    <row r="1003" spans="1:8" ht="13.5" hidden="1" outlineLevel="3" thickBot="1" x14ac:dyDescent="0.25">
      <c r="A1003" s="91"/>
      <c r="B1003" s="34">
        <v>810127</v>
      </c>
      <c r="C1003" s="19" t="s">
        <v>47</v>
      </c>
      <c r="D1003" s="62">
        <v>46</v>
      </c>
      <c r="E1003" s="72" t="s">
        <v>344</v>
      </c>
      <c r="F1003" s="27">
        <v>0</v>
      </c>
      <c r="G1003" s="68">
        <v>0</v>
      </c>
      <c r="H1003" s="84" t="s">
        <v>622</v>
      </c>
    </row>
    <row r="1004" spans="1:8" ht="13.5" hidden="1" outlineLevel="3" thickBot="1" x14ac:dyDescent="0.25">
      <c r="A1004" s="91"/>
      <c r="B1004" s="34">
        <v>810127</v>
      </c>
      <c r="C1004" s="19" t="s">
        <v>47</v>
      </c>
      <c r="D1004" s="62">
        <v>47</v>
      </c>
      <c r="E1004" s="72" t="s">
        <v>344</v>
      </c>
      <c r="F1004" s="27">
        <v>0</v>
      </c>
      <c r="G1004" s="68">
        <v>0</v>
      </c>
      <c r="H1004" s="84" t="s">
        <v>622</v>
      </c>
    </row>
    <row r="1005" spans="1:8" ht="13.5" hidden="1" outlineLevel="3" thickBot="1" x14ac:dyDescent="0.25">
      <c r="A1005" s="91"/>
      <c r="B1005" s="34">
        <v>810127</v>
      </c>
      <c r="C1005" s="19" t="s">
        <v>47</v>
      </c>
      <c r="D1005" s="62">
        <v>48</v>
      </c>
      <c r="E1005" s="72" t="s">
        <v>344</v>
      </c>
      <c r="F1005" s="27">
        <v>0</v>
      </c>
      <c r="G1005" s="68">
        <v>0</v>
      </c>
      <c r="H1005" s="84" t="s">
        <v>622</v>
      </c>
    </row>
    <row r="1006" spans="1:8" ht="13.5" hidden="1" outlineLevel="3" thickBot="1" x14ac:dyDescent="0.25">
      <c r="A1006" s="91"/>
      <c r="B1006" s="34">
        <v>810127</v>
      </c>
      <c r="C1006" s="19" t="s">
        <v>47</v>
      </c>
      <c r="D1006" s="62">
        <v>49</v>
      </c>
      <c r="E1006" s="72" t="s">
        <v>344</v>
      </c>
      <c r="F1006" s="27">
        <v>0</v>
      </c>
      <c r="G1006" s="68">
        <v>0</v>
      </c>
      <c r="H1006" s="84" t="s">
        <v>622</v>
      </c>
    </row>
    <row r="1007" spans="1:8" ht="13.5" hidden="1" outlineLevel="3" thickBot="1" x14ac:dyDescent="0.25">
      <c r="A1007" s="91"/>
      <c r="B1007" s="34">
        <v>810127</v>
      </c>
      <c r="C1007" s="19" t="s">
        <v>47</v>
      </c>
      <c r="D1007" s="62">
        <v>50</v>
      </c>
      <c r="E1007" s="72" t="s">
        <v>344</v>
      </c>
      <c r="F1007" s="27">
        <v>0</v>
      </c>
      <c r="G1007" s="68">
        <v>0</v>
      </c>
      <c r="H1007" s="84" t="s">
        <v>622</v>
      </c>
    </row>
    <row r="1008" spans="1:8" ht="13.5" hidden="1" outlineLevel="3" thickBot="1" x14ac:dyDescent="0.25">
      <c r="A1008" s="91"/>
      <c r="B1008" s="34">
        <v>810127</v>
      </c>
      <c r="C1008" s="19" t="s">
        <v>47</v>
      </c>
      <c r="D1008" s="62">
        <v>51</v>
      </c>
      <c r="E1008" s="72" t="s">
        <v>344</v>
      </c>
      <c r="F1008" s="27">
        <v>0</v>
      </c>
      <c r="G1008" s="68">
        <v>0</v>
      </c>
      <c r="H1008" s="84" t="s">
        <v>622</v>
      </c>
    </row>
    <row r="1009" spans="1:8" ht="13.5" hidden="1" outlineLevel="3" thickBot="1" x14ac:dyDescent="0.25">
      <c r="A1009" s="91"/>
      <c r="B1009" s="34">
        <v>810127</v>
      </c>
      <c r="C1009" s="19" t="s">
        <v>47</v>
      </c>
      <c r="D1009" s="62">
        <v>52</v>
      </c>
      <c r="E1009" s="72" t="s">
        <v>344</v>
      </c>
      <c r="F1009" s="27">
        <v>0</v>
      </c>
      <c r="G1009" s="68">
        <v>0</v>
      </c>
      <c r="H1009" s="84" t="s">
        <v>622</v>
      </c>
    </row>
    <row r="1010" spans="1:8" ht="13.5" hidden="1" outlineLevel="3" thickBot="1" x14ac:dyDescent="0.25">
      <c r="A1010" s="91"/>
      <c r="B1010" s="34">
        <v>810127</v>
      </c>
      <c r="C1010" s="19" t="s">
        <v>47</v>
      </c>
      <c r="D1010" s="62">
        <v>53</v>
      </c>
      <c r="E1010" s="72" t="s">
        <v>344</v>
      </c>
      <c r="F1010" s="27">
        <v>0</v>
      </c>
      <c r="G1010" s="68">
        <v>0</v>
      </c>
      <c r="H1010" s="84" t="s">
        <v>622</v>
      </c>
    </row>
    <row r="1011" spans="1:8" ht="13.5" hidden="1" outlineLevel="3" thickBot="1" x14ac:dyDescent="0.25">
      <c r="A1011" s="91"/>
      <c r="B1011" s="34">
        <v>810127</v>
      </c>
      <c r="C1011" s="19" t="s">
        <v>147</v>
      </c>
      <c r="D1011" s="62">
        <v>54</v>
      </c>
      <c r="E1011" s="72" t="s">
        <v>344</v>
      </c>
      <c r="F1011" s="27">
        <v>0</v>
      </c>
      <c r="G1011" s="68">
        <v>0</v>
      </c>
      <c r="H1011" s="84" t="s">
        <v>622</v>
      </c>
    </row>
    <row r="1012" spans="1:8" ht="13.5" hidden="1" outlineLevel="3" thickBot="1" x14ac:dyDescent="0.25">
      <c r="A1012" s="91"/>
      <c r="B1012" s="34">
        <v>810127</v>
      </c>
      <c r="C1012" s="19" t="s">
        <v>147</v>
      </c>
      <c r="D1012" s="62">
        <v>55</v>
      </c>
      <c r="E1012" s="72" t="s">
        <v>344</v>
      </c>
      <c r="F1012" s="27">
        <v>0</v>
      </c>
      <c r="G1012" s="68">
        <v>0</v>
      </c>
      <c r="H1012" s="84" t="s">
        <v>622</v>
      </c>
    </row>
    <row r="1013" spans="1:8" ht="13.5" hidden="1" outlineLevel="3" thickBot="1" x14ac:dyDescent="0.25">
      <c r="A1013" s="91"/>
      <c r="B1013" s="34">
        <v>810127</v>
      </c>
      <c r="C1013" s="19" t="s">
        <v>45</v>
      </c>
      <c r="D1013" s="62">
        <v>56</v>
      </c>
      <c r="E1013" s="72" t="s">
        <v>344</v>
      </c>
      <c r="F1013" s="27">
        <v>0</v>
      </c>
      <c r="G1013" s="68">
        <v>0</v>
      </c>
      <c r="H1013" s="84" t="s">
        <v>622</v>
      </c>
    </row>
    <row r="1014" spans="1:8" ht="13.5" hidden="1" outlineLevel="3" thickBot="1" x14ac:dyDescent="0.25">
      <c r="A1014" s="91"/>
      <c r="B1014" s="34">
        <v>810127</v>
      </c>
      <c r="C1014" s="19" t="s">
        <v>45</v>
      </c>
      <c r="D1014" s="62">
        <v>57</v>
      </c>
      <c r="E1014" s="72" t="s">
        <v>344</v>
      </c>
      <c r="F1014" s="27">
        <v>0</v>
      </c>
      <c r="G1014" s="68">
        <v>0</v>
      </c>
      <c r="H1014" s="84" t="s">
        <v>622</v>
      </c>
    </row>
    <row r="1015" spans="1:8" ht="13.5" hidden="1" outlineLevel="3" thickBot="1" x14ac:dyDescent="0.25">
      <c r="A1015" s="93"/>
      <c r="B1015" s="34">
        <v>810127</v>
      </c>
      <c r="C1015" s="19" t="s">
        <v>45</v>
      </c>
      <c r="D1015" s="62">
        <v>58</v>
      </c>
      <c r="E1015" s="72" t="s">
        <v>344</v>
      </c>
      <c r="F1015" s="27">
        <v>0</v>
      </c>
      <c r="G1015" s="68">
        <v>0</v>
      </c>
      <c r="H1015" s="84" t="s">
        <v>622</v>
      </c>
    </row>
    <row r="1016" spans="1:8" ht="13.5" hidden="1" outlineLevel="3" thickBot="1" x14ac:dyDescent="0.25">
      <c r="A1016" s="93"/>
      <c r="B1016" s="34">
        <v>810127</v>
      </c>
      <c r="C1016" s="19" t="s">
        <v>45</v>
      </c>
      <c r="D1016" s="62">
        <v>59</v>
      </c>
      <c r="E1016" s="72" t="s">
        <v>344</v>
      </c>
      <c r="F1016" s="27">
        <v>0</v>
      </c>
      <c r="G1016" s="68">
        <v>0</v>
      </c>
      <c r="H1016" s="84" t="s">
        <v>622</v>
      </c>
    </row>
    <row r="1017" spans="1:8" ht="13.5" hidden="1" outlineLevel="3" thickBot="1" x14ac:dyDescent="0.25">
      <c r="A1017" s="93"/>
      <c r="B1017" s="34">
        <v>810127</v>
      </c>
      <c r="C1017" s="19" t="s">
        <v>45</v>
      </c>
      <c r="D1017" s="64">
        <v>60</v>
      </c>
      <c r="E1017" s="72" t="s">
        <v>344</v>
      </c>
      <c r="F1017" s="27">
        <v>0</v>
      </c>
      <c r="G1017" s="68">
        <v>0</v>
      </c>
      <c r="H1017" s="84" t="s">
        <v>622</v>
      </c>
    </row>
    <row r="1018" spans="1:8" ht="13.5" hidden="1" outlineLevel="3" thickBot="1" x14ac:dyDescent="0.25">
      <c r="A1018" s="93"/>
      <c r="B1018" s="34">
        <v>810127</v>
      </c>
      <c r="C1018" s="25" t="s">
        <v>48</v>
      </c>
      <c r="D1018" s="64">
        <v>61</v>
      </c>
      <c r="E1018" s="72" t="s">
        <v>344</v>
      </c>
      <c r="F1018" s="27">
        <v>0</v>
      </c>
      <c r="G1018" s="68">
        <v>0</v>
      </c>
      <c r="H1018" s="84" t="s">
        <v>622</v>
      </c>
    </row>
    <row r="1019" spans="1:8" ht="13.5" hidden="1" outlineLevel="3" thickBot="1" x14ac:dyDescent="0.25">
      <c r="A1019" s="93"/>
      <c r="B1019" s="34">
        <v>810127</v>
      </c>
      <c r="C1019" s="25" t="s">
        <v>48</v>
      </c>
      <c r="D1019" s="64">
        <v>62</v>
      </c>
      <c r="E1019" s="72" t="s">
        <v>344</v>
      </c>
      <c r="F1019" s="27">
        <v>0</v>
      </c>
      <c r="G1019" s="68">
        <v>0</v>
      </c>
      <c r="H1019" s="84" t="s">
        <v>622</v>
      </c>
    </row>
    <row r="1020" spans="1:8" ht="13.5" hidden="1" outlineLevel="3" thickBot="1" x14ac:dyDescent="0.25">
      <c r="A1020" s="93"/>
      <c r="B1020" s="34">
        <v>810127</v>
      </c>
      <c r="C1020" s="25" t="s">
        <v>531</v>
      </c>
      <c r="D1020" s="64">
        <v>63</v>
      </c>
      <c r="E1020" s="72" t="s">
        <v>344</v>
      </c>
      <c r="F1020" s="27">
        <v>0</v>
      </c>
      <c r="G1020" s="68">
        <v>0</v>
      </c>
      <c r="H1020" s="84" t="s">
        <v>622</v>
      </c>
    </row>
    <row r="1021" spans="1:8" ht="13.5" hidden="1" outlineLevel="3" thickBot="1" x14ac:dyDescent="0.25">
      <c r="A1021" s="93"/>
      <c r="B1021" s="34">
        <v>810127</v>
      </c>
      <c r="C1021" s="25" t="s">
        <v>531</v>
      </c>
      <c r="D1021" s="64">
        <v>64</v>
      </c>
      <c r="E1021" s="72" t="s">
        <v>344</v>
      </c>
      <c r="F1021" s="27">
        <v>0</v>
      </c>
      <c r="G1021" s="68">
        <v>0</v>
      </c>
      <c r="H1021" s="84" t="s">
        <v>622</v>
      </c>
    </row>
    <row r="1022" spans="1:8" ht="13.5" hidden="1" outlineLevel="3" thickBot="1" x14ac:dyDescent="0.25">
      <c r="A1022" s="93"/>
      <c r="B1022" s="34">
        <v>810127</v>
      </c>
      <c r="C1022" s="25" t="s">
        <v>43</v>
      </c>
      <c r="D1022" s="64">
        <v>65</v>
      </c>
      <c r="E1022" s="72" t="s">
        <v>344</v>
      </c>
      <c r="F1022" s="27">
        <v>0</v>
      </c>
      <c r="G1022" s="68">
        <v>0</v>
      </c>
      <c r="H1022" s="84" t="s">
        <v>622</v>
      </c>
    </row>
    <row r="1023" spans="1:8" ht="13.5" hidden="1" outlineLevel="3" thickBot="1" x14ac:dyDescent="0.25">
      <c r="A1023" s="93"/>
      <c r="B1023" s="34">
        <v>810127</v>
      </c>
      <c r="C1023" s="25" t="s">
        <v>44</v>
      </c>
      <c r="D1023" s="64">
        <v>66</v>
      </c>
      <c r="E1023" s="72" t="s">
        <v>344</v>
      </c>
      <c r="F1023" s="27">
        <v>0</v>
      </c>
      <c r="G1023" s="68">
        <v>0</v>
      </c>
      <c r="H1023" s="84" t="s">
        <v>622</v>
      </c>
    </row>
    <row r="1024" spans="1:8" ht="13.5" hidden="1" outlineLevel="3" thickBot="1" x14ac:dyDescent="0.25">
      <c r="A1024" s="94"/>
      <c r="B1024" s="35">
        <v>810127</v>
      </c>
      <c r="C1024" s="20" t="s">
        <v>44</v>
      </c>
      <c r="D1024" s="63">
        <v>67</v>
      </c>
      <c r="E1024" s="74" t="s">
        <v>344</v>
      </c>
      <c r="F1024" s="28">
        <v>0</v>
      </c>
      <c r="G1024" s="69">
        <v>0</v>
      </c>
      <c r="H1024" s="84" t="s">
        <v>622</v>
      </c>
    </row>
    <row r="1025" spans="1:8" ht="13.5" hidden="1" outlineLevel="1" collapsed="1" thickBot="1" x14ac:dyDescent="0.25">
      <c r="A1025" s="88">
        <v>810130</v>
      </c>
      <c r="B1025" s="36">
        <v>810130</v>
      </c>
      <c r="C1025" s="37" t="s">
        <v>90</v>
      </c>
      <c r="D1025" s="61" t="s">
        <v>166</v>
      </c>
      <c r="E1025" s="71" t="s">
        <v>344</v>
      </c>
      <c r="F1025" s="49">
        <v>0</v>
      </c>
      <c r="G1025" s="67">
        <v>0</v>
      </c>
      <c r="H1025" s="84" t="s">
        <v>622</v>
      </c>
    </row>
    <row r="1026" spans="1:8" ht="13.5" hidden="1" outlineLevel="2" thickBot="1" x14ac:dyDescent="0.25">
      <c r="A1026" s="89"/>
      <c r="B1026" s="34">
        <v>810130</v>
      </c>
      <c r="C1026" s="5" t="s">
        <v>401</v>
      </c>
      <c r="D1026" s="58" t="s">
        <v>150</v>
      </c>
      <c r="E1026" s="72" t="s">
        <v>344</v>
      </c>
      <c r="F1026" s="46">
        <v>0</v>
      </c>
      <c r="G1026" s="56">
        <v>0</v>
      </c>
      <c r="H1026" s="84" t="s">
        <v>622</v>
      </c>
    </row>
    <row r="1027" spans="1:8" ht="13.5" hidden="1" outlineLevel="2" thickBot="1" x14ac:dyDescent="0.25">
      <c r="A1027" s="89"/>
      <c r="B1027" s="34">
        <v>810130</v>
      </c>
      <c r="C1027" s="5" t="s">
        <v>154</v>
      </c>
      <c r="D1027" s="62" t="s">
        <v>151</v>
      </c>
      <c r="E1027" s="72" t="s">
        <v>344</v>
      </c>
      <c r="F1027" s="46">
        <v>0</v>
      </c>
      <c r="G1027" s="56">
        <v>0</v>
      </c>
      <c r="H1027" s="84" t="s">
        <v>622</v>
      </c>
    </row>
    <row r="1028" spans="1:8" outlineLevel="1" x14ac:dyDescent="0.2">
      <c r="A1028" s="90">
        <v>810154</v>
      </c>
      <c r="B1028" s="36">
        <v>810154</v>
      </c>
      <c r="C1028" s="37" t="s">
        <v>91</v>
      </c>
      <c r="D1028" s="61" t="s">
        <v>166</v>
      </c>
      <c r="E1028" s="71" t="s">
        <v>344</v>
      </c>
      <c r="F1028" s="49">
        <v>1350</v>
      </c>
      <c r="G1028" s="67">
        <v>98842020.609999999</v>
      </c>
      <c r="H1028" s="84" t="s">
        <v>354</v>
      </c>
    </row>
    <row r="1029" spans="1:8" outlineLevel="2" x14ac:dyDescent="0.2">
      <c r="A1029" s="91"/>
      <c r="B1029" s="34">
        <v>810154</v>
      </c>
      <c r="C1029" s="5" t="s">
        <v>401</v>
      </c>
      <c r="D1029" s="62" t="s">
        <v>150</v>
      </c>
      <c r="E1029" s="72" t="s">
        <v>344</v>
      </c>
      <c r="F1029" s="46">
        <v>1350</v>
      </c>
      <c r="G1029" s="56">
        <v>98842020.609999999</v>
      </c>
      <c r="H1029" s="84" t="s">
        <v>354</v>
      </c>
    </row>
    <row r="1030" spans="1:8" hidden="1" outlineLevel="2" x14ac:dyDescent="0.2">
      <c r="A1030" s="91"/>
      <c r="B1030" s="34">
        <v>810154</v>
      </c>
      <c r="C1030" s="45" t="s">
        <v>402</v>
      </c>
      <c r="D1030" s="62" t="s">
        <v>254</v>
      </c>
      <c r="E1030" s="72" t="s">
        <v>344</v>
      </c>
      <c r="F1030" s="27">
        <v>0</v>
      </c>
      <c r="G1030" s="68">
        <v>0</v>
      </c>
      <c r="H1030" s="84" t="s">
        <v>622</v>
      </c>
    </row>
    <row r="1031" spans="1:8" hidden="1" outlineLevel="2" x14ac:dyDescent="0.2">
      <c r="A1031" s="91"/>
      <c r="B1031" s="34">
        <v>810154</v>
      </c>
      <c r="C1031" s="45" t="s">
        <v>403</v>
      </c>
      <c r="D1031" s="62" t="s">
        <v>255</v>
      </c>
      <c r="E1031" s="72" t="s">
        <v>344</v>
      </c>
      <c r="F1031" s="27">
        <v>0</v>
      </c>
      <c r="G1031" s="68">
        <v>0</v>
      </c>
      <c r="H1031" s="84" t="s">
        <v>622</v>
      </c>
    </row>
    <row r="1032" spans="1:8" hidden="1" outlineLevel="2" x14ac:dyDescent="0.2">
      <c r="A1032" s="91"/>
      <c r="B1032" s="34">
        <v>810154</v>
      </c>
      <c r="C1032" s="45" t="s">
        <v>404</v>
      </c>
      <c r="D1032" s="62" t="s">
        <v>256</v>
      </c>
      <c r="E1032" s="72" t="s">
        <v>344</v>
      </c>
      <c r="F1032" s="27">
        <v>0</v>
      </c>
      <c r="G1032" s="68">
        <v>0</v>
      </c>
      <c r="H1032" s="84" t="s">
        <v>622</v>
      </c>
    </row>
    <row r="1033" spans="1:8" hidden="1" outlineLevel="2" x14ac:dyDescent="0.2">
      <c r="A1033" s="91"/>
      <c r="B1033" s="34">
        <v>810154</v>
      </c>
      <c r="C1033" s="45" t="s">
        <v>405</v>
      </c>
      <c r="D1033" s="62" t="s">
        <v>257</v>
      </c>
      <c r="E1033" s="72" t="s">
        <v>344</v>
      </c>
      <c r="F1033" s="27">
        <v>0</v>
      </c>
      <c r="G1033" s="68">
        <v>0</v>
      </c>
      <c r="H1033" s="84" t="s">
        <v>622</v>
      </c>
    </row>
    <row r="1034" spans="1:8" hidden="1" outlineLevel="2" x14ac:dyDescent="0.2">
      <c r="A1034" s="91"/>
      <c r="B1034" s="34">
        <v>810154</v>
      </c>
      <c r="C1034" s="45" t="s">
        <v>406</v>
      </c>
      <c r="D1034" s="62" t="s">
        <v>258</v>
      </c>
      <c r="E1034" s="72" t="s">
        <v>344</v>
      </c>
      <c r="F1034" s="27">
        <v>0</v>
      </c>
      <c r="G1034" s="68">
        <v>0</v>
      </c>
      <c r="H1034" s="84" t="s">
        <v>622</v>
      </c>
    </row>
    <row r="1035" spans="1:8" hidden="1" outlineLevel="2" x14ac:dyDescent="0.2">
      <c r="A1035" s="91"/>
      <c r="B1035" s="34">
        <v>810154</v>
      </c>
      <c r="C1035" s="45" t="s">
        <v>407</v>
      </c>
      <c r="D1035" s="62" t="s">
        <v>259</v>
      </c>
      <c r="E1035" s="72" t="s">
        <v>344</v>
      </c>
      <c r="F1035" s="27">
        <v>0</v>
      </c>
      <c r="G1035" s="68">
        <v>0</v>
      </c>
      <c r="H1035" s="84" t="s">
        <v>622</v>
      </c>
    </row>
    <row r="1036" spans="1:8" hidden="1" outlineLevel="2" x14ac:dyDescent="0.2">
      <c r="A1036" s="91"/>
      <c r="B1036" s="34">
        <v>810154</v>
      </c>
      <c r="C1036" s="45" t="s">
        <v>408</v>
      </c>
      <c r="D1036" s="62" t="s">
        <v>260</v>
      </c>
      <c r="E1036" s="72" t="s">
        <v>344</v>
      </c>
      <c r="F1036" s="27">
        <v>0</v>
      </c>
      <c r="G1036" s="68">
        <v>0</v>
      </c>
      <c r="H1036" s="84" t="s">
        <v>622</v>
      </c>
    </row>
    <row r="1037" spans="1:8" hidden="1" outlineLevel="2" x14ac:dyDescent="0.2">
      <c r="A1037" s="91"/>
      <c r="B1037" s="34">
        <v>810154</v>
      </c>
      <c r="C1037" s="45" t="s">
        <v>509</v>
      </c>
      <c r="D1037" s="62" t="s">
        <v>261</v>
      </c>
      <c r="E1037" s="72" t="s">
        <v>344</v>
      </c>
      <c r="F1037" s="27">
        <v>0</v>
      </c>
      <c r="G1037" s="68">
        <v>0</v>
      </c>
      <c r="H1037" s="84" t="s">
        <v>622</v>
      </c>
    </row>
    <row r="1038" spans="1:8" hidden="1" outlineLevel="2" x14ac:dyDescent="0.2">
      <c r="A1038" s="91"/>
      <c r="B1038" s="34">
        <v>810154</v>
      </c>
      <c r="C1038" s="45" t="s">
        <v>409</v>
      </c>
      <c r="D1038" s="62" t="s">
        <v>262</v>
      </c>
      <c r="E1038" s="72" t="s">
        <v>344</v>
      </c>
      <c r="F1038" s="27">
        <v>0</v>
      </c>
      <c r="G1038" s="68">
        <v>0</v>
      </c>
      <c r="H1038" s="84" t="s">
        <v>622</v>
      </c>
    </row>
    <row r="1039" spans="1:8" hidden="1" outlineLevel="2" x14ac:dyDescent="0.2">
      <c r="A1039" s="91"/>
      <c r="B1039" s="34">
        <v>810154</v>
      </c>
      <c r="C1039" s="45" t="s">
        <v>410</v>
      </c>
      <c r="D1039" s="62" t="s">
        <v>263</v>
      </c>
      <c r="E1039" s="72" t="s">
        <v>344</v>
      </c>
      <c r="F1039" s="27">
        <v>0</v>
      </c>
      <c r="G1039" s="68">
        <v>0</v>
      </c>
      <c r="H1039" s="84" t="s">
        <v>622</v>
      </c>
    </row>
    <row r="1040" spans="1:8" hidden="1" outlineLevel="2" x14ac:dyDescent="0.2">
      <c r="A1040" s="91"/>
      <c r="B1040" s="34">
        <v>810154</v>
      </c>
      <c r="C1040" s="45" t="s">
        <v>411</v>
      </c>
      <c r="D1040" s="62" t="s">
        <v>264</v>
      </c>
      <c r="E1040" s="72" t="s">
        <v>344</v>
      </c>
      <c r="F1040" s="27">
        <v>0</v>
      </c>
      <c r="G1040" s="68">
        <v>0</v>
      </c>
      <c r="H1040" s="84" t="s">
        <v>622</v>
      </c>
    </row>
    <row r="1041" spans="1:8" hidden="1" outlineLevel="2" x14ac:dyDescent="0.2">
      <c r="A1041" s="91"/>
      <c r="B1041" s="34">
        <v>810154</v>
      </c>
      <c r="C1041" s="45" t="s">
        <v>412</v>
      </c>
      <c r="D1041" s="62" t="s">
        <v>265</v>
      </c>
      <c r="E1041" s="72" t="s">
        <v>344</v>
      </c>
      <c r="F1041" s="27">
        <v>0</v>
      </c>
      <c r="G1041" s="68">
        <v>0</v>
      </c>
      <c r="H1041" s="84" t="s">
        <v>622</v>
      </c>
    </row>
    <row r="1042" spans="1:8" hidden="1" outlineLevel="2" x14ac:dyDescent="0.2">
      <c r="A1042" s="91"/>
      <c r="B1042" s="34">
        <v>810154</v>
      </c>
      <c r="C1042" s="45" t="s">
        <v>413</v>
      </c>
      <c r="D1042" s="62" t="s">
        <v>266</v>
      </c>
      <c r="E1042" s="72" t="s">
        <v>344</v>
      </c>
      <c r="F1042" s="27">
        <v>0</v>
      </c>
      <c r="G1042" s="68">
        <v>0</v>
      </c>
      <c r="H1042" s="84" t="s">
        <v>622</v>
      </c>
    </row>
    <row r="1043" spans="1:8" hidden="1" outlineLevel="2" x14ac:dyDescent="0.2">
      <c r="A1043" s="91"/>
      <c r="B1043" s="34">
        <v>810154</v>
      </c>
      <c r="C1043" s="45" t="s">
        <v>414</v>
      </c>
      <c r="D1043" s="62" t="s">
        <v>267</v>
      </c>
      <c r="E1043" s="72" t="s">
        <v>344</v>
      </c>
      <c r="F1043" s="27">
        <v>0</v>
      </c>
      <c r="G1043" s="68">
        <v>0</v>
      </c>
      <c r="H1043" s="84" t="s">
        <v>622</v>
      </c>
    </row>
    <row r="1044" spans="1:8" hidden="1" outlineLevel="2" x14ac:dyDescent="0.2">
      <c r="A1044" s="91"/>
      <c r="B1044" s="34">
        <v>810154</v>
      </c>
      <c r="C1044" s="45" t="s">
        <v>415</v>
      </c>
      <c r="D1044" s="62" t="s">
        <v>268</v>
      </c>
      <c r="E1044" s="72" t="s">
        <v>344</v>
      </c>
      <c r="F1044" s="27">
        <v>0</v>
      </c>
      <c r="G1044" s="68">
        <v>0</v>
      </c>
      <c r="H1044" s="84" t="s">
        <v>622</v>
      </c>
    </row>
    <row r="1045" spans="1:8" hidden="1" outlineLevel="2" x14ac:dyDescent="0.2">
      <c r="A1045" s="91"/>
      <c r="B1045" s="34">
        <v>810154</v>
      </c>
      <c r="C1045" s="45" t="s">
        <v>416</v>
      </c>
      <c r="D1045" s="62" t="s">
        <v>269</v>
      </c>
      <c r="E1045" s="72" t="s">
        <v>344</v>
      </c>
      <c r="F1045" s="27">
        <v>0</v>
      </c>
      <c r="G1045" s="68">
        <v>0</v>
      </c>
      <c r="H1045" s="84" t="s">
        <v>622</v>
      </c>
    </row>
    <row r="1046" spans="1:8" hidden="1" outlineLevel="2" x14ac:dyDescent="0.2">
      <c r="A1046" s="91"/>
      <c r="B1046" s="34">
        <v>810154</v>
      </c>
      <c r="C1046" s="45" t="s">
        <v>417</v>
      </c>
      <c r="D1046" s="62" t="s">
        <v>270</v>
      </c>
      <c r="E1046" s="72" t="s">
        <v>344</v>
      </c>
      <c r="F1046" s="27">
        <v>0</v>
      </c>
      <c r="G1046" s="68">
        <v>0</v>
      </c>
      <c r="H1046" s="84" t="s">
        <v>622</v>
      </c>
    </row>
    <row r="1047" spans="1:8" hidden="1" outlineLevel="2" x14ac:dyDescent="0.2">
      <c r="A1047" s="91"/>
      <c r="B1047" s="34">
        <v>810154</v>
      </c>
      <c r="C1047" s="45" t="s">
        <v>418</v>
      </c>
      <c r="D1047" s="62" t="s">
        <v>271</v>
      </c>
      <c r="E1047" s="72" t="s">
        <v>344</v>
      </c>
      <c r="F1047" s="27">
        <v>0</v>
      </c>
      <c r="G1047" s="68">
        <v>0</v>
      </c>
      <c r="H1047" s="84" t="s">
        <v>622</v>
      </c>
    </row>
    <row r="1048" spans="1:8" hidden="1" outlineLevel="2" x14ac:dyDescent="0.2">
      <c r="A1048" s="91"/>
      <c r="B1048" s="34">
        <v>810154</v>
      </c>
      <c r="C1048" s="45" t="s">
        <v>508</v>
      </c>
      <c r="D1048" s="62" t="s">
        <v>272</v>
      </c>
      <c r="E1048" s="72" t="s">
        <v>344</v>
      </c>
      <c r="F1048" s="27">
        <v>0</v>
      </c>
      <c r="G1048" s="68">
        <v>0</v>
      </c>
      <c r="H1048" s="84" t="s">
        <v>622</v>
      </c>
    </row>
    <row r="1049" spans="1:8" hidden="1" outlineLevel="2" x14ac:dyDescent="0.2">
      <c r="A1049" s="91"/>
      <c r="B1049" s="34">
        <v>810154</v>
      </c>
      <c r="C1049" s="45" t="s">
        <v>419</v>
      </c>
      <c r="D1049" s="62" t="s">
        <v>273</v>
      </c>
      <c r="E1049" s="72" t="s">
        <v>344</v>
      </c>
      <c r="F1049" s="27">
        <v>0</v>
      </c>
      <c r="G1049" s="68">
        <v>0</v>
      </c>
      <c r="H1049" s="84" t="s">
        <v>622</v>
      </c>
    </row>
    <row r="1050" spans="1:8" hidden="1" outlineLevel="2" x14ac:dyDescent="0.2">
      <c r="A1050" s="91"/>
      <c r="B1050" s="34">
        <v>810154</v>
      </c>
      <c r="C1050" s="45" t="s">
        <v>420</v>
      </c>
      <c r="D1050" s="62" t="s">
        <v>274</v>
      </c>
      <c r="E1050" s="72" t="s">
        <v>344</v>
      </c>
      <c r="F1050" s="27">
        <v>0</v>
      </c>
      <c r="G1050" s="68">
        <v>0</v>
      </c>
      <c r="H1050" s="84" t="s">
        <v>622</v>
      </c>
    </row>
    <row r="1051" spans="1:8" hidden="1" outlineLevel="2" x14ac:dyDescent="0.2">
      <c r="A1051" s="91"/>
      <c r="B1051" s="34">
        <v>810154</v>
      </c>
      <c r="C1051" s="45" t="s">
        <v>421</v>
      </c>
      <c r="D1051" s="62" t="s">
        <v>275</v>
      </c>
      <c r="E1051" s="72" t="s">
        <v>344</v>
      </c>
      <c r="F1051" s="27">
        <v>0</v>
      </c>
      <c r="G1051" s="68">
        <v>0</v>
      </c>
      <c r="H1051" s="84" t="s">
        <v>622</v>
      </c>
    </row>
    <row r="1052" spans="1:8" hidden="1" outlineLevel="2" x14ac:dyDescent="0.2">
      <c r="A1052" s="91"/>
      <c r="B1052" s="34">
        <v>810154</v>
      </c>
      <c r="C1052" s="45" t="s">
        <v>422</v>
      </c>
      <c r="D1052" s="62" t="s">
        <v>276</v>
      </c>
      <c r="E1052" s="72" t="s">
        <v>344</v>
      </c>
      <c r="F1052" s="27">
        <v>0</v>
      </c>
      <c r="G1052" s="68">
        <v>0</v>
      </c>
      <c r="H1052" s="84" t="s">
        <v>622</v>
      </c>
    </row>
    <row r="1053" spans="1:8" hidden="1" outlineLevel="2" x14ac:dyDescent="0.2">
      <c r="A1053" s="91"/>
      <c r="B1053" s="34">
        <v>810154</v>
      </c>
      <c r="C1053" s="45" t="s">
        <v>423</v>
      </c>
      <c r="D1053" s="62" t="s">
        <v>277</v>
      </c>
      <c r="E1053" s="72" t="s">
        <v>344</v>
      </c>
      <c r="F1053" s="27">
        <v>0</v>
      </c>
      <c r="G1053" s="68">
        <v>0</v>
      </c>
      <c r="H1053" s="84" t="s">
        <v>622</v>
      </c>
    </row>
    <row r="1054" spans="1:8" hidden="1" outlineLevel="2" x14ac:dyDescent="0.2">
      <c r="A1054" s="91"/>
      <c r="B1054" s="34">
        <v>810154</v>
      </c>
      <c r="C1054" s="45" t="s">
        <v>424</v>
      </c>
      <c r="D1054" s="62" t="s">
        <v>278</v>
      </c>
      <c r="E1054" s="72" t="s">
        <v>344</v>
      </c>
      <c r="F1054" s="27">
        <v>0</v>
      </c>
      <c r="G1054" s="68">
        <v>0</v>
      </c>
      <c r="H1054" s="84" t="s">
        <v>622</v>
      </c>
    </row>
    <row r="1055" spans="1:8" hidden="1" outlineLevel="2" x14ac:dyDescent="0.2">
      <c r="A1055" s="91"/>
      <c r="B1055" s="34">
        <v>810154</v>
      </c>
      <c r="C1055" s="45" t="s">
        <v>425</v>
      </c>
      <c r="D1055" s="62" t="s">
        <v>279</v>
      </c>
      <c r="E1055" s="72" t="s">
        <v>344</v>
      </c>
      <c r="F1055" s="27">
        <v>0</v>
      </c>
      <c r="G1055" s="68">
        <v>0</v>
      </c>
      <c r="H1055" s="84" t="s">
        <v>622</v>
      </c>
    </row>
    <row r="1056" spans="1:8" hidden="1" outlineLevel="2" x14ac:dyDescent="0.2">
      <c r="A1056" s="91"/>
      <c r="B1056" s="34">
        <v>810154</v>
      </c>
      <c r="C1056" s="45" t="s">
        <v>426</v>
      </c>
      <c r="D1056" s="62" t="s">
        <v>280</v>
      </c>
      <c r="E1056" s="72" t="s">
        <v>344</v>
      </c>
      <c r="F1056" s="27">
        <v>0</v>
      </c>
      <c r="G1056" s="68">
        <v>0</v>
      </c>
      <c r="H1056" s="84" t="s">
        <v>622</v>
      </c>
    </row>
    <row r="1057" spans="1:8" hidden="1" outlineLevel="2" x14ac:dyDescent="0.2">
      <c r="A1057" s="91"/>
      <c r="B1057" s="34">
        <v>810154</v>
      </c>
      <c r="C1057" s="45" t="s">
        <v>427</v>
      </c>
      <c r="D1057" s="62" t="s">
        <v>281</v>
      </c>
      <c r="E1057" s="72" t="s">
        <v>344</v>
      </c>
      <c r="F1057" s="27">
        <v>0</v>
      </c>
      <c r="G1057" s="68">
        <v>0</v>
      </c>
      <c r="H1057" s="84" t="s">
        <v>622</v>
      </c>
    </row>
    <row r="1058" spans="1:8" hidden="1" outlineLevel="2" x14ac:dyDescent="0.2">
      <c r="A1058" s="91"/>
      <c r="B1058" s="34">
        <v>810154</v>
      </c>
      <c r="C1058" s="45" t="s">
        <v>428</v>
      </c>
      <c r="D1058" s="62" t="s">
        <v>282</v>
      </c>
      <c r="E1058" s="72" t="s">
        <v>344</v>
      </c>
      <c r="F1058" s="27">
        <v>0</v>
      </c>
      <c r="G1058" s="68">
        <v>0</v>
      </c>
      <c r="H1058" s="84" t="s">
        <v>622</v>
      </c>
    </row>
    <row r="1059" spans="1:8" hidden="1" outlineLevel="2" x14ac:dyDescent="0.2">
      <c r="A1059" s="91"/>
      <c r="B1059" s="34">
        <v>810154</v>
      </c>
      <c r="C1059" s="45" t="s">
        <v>429</v>
      </c>
      <c r="D1059" s="62" t="s">
        <v>283</v>
      </c>
      <c r="E1059" s="72" t="s">
        <v>344</v>
      </c>
      <c r="F1059" s="27">
        <v>0</v>
      </c>
      <c r="G1059" s="68">
        <v>0</v>
      </c>
      <c r="H1059" s="84" t="s">
        <v>622</v>
      </c>
    </row>
    <row r="1060" spans="1:8" hidden="1" outlineLevel="2" x14ac:dyDescent="0.2">
      <c r="A1060" s="91"/>
      <c r="B1060" s="34">
        <v>810154</v>
      </c>
      <c r="C1060" s="45" t="s">
        <v>430</v>
      </c>
      <c r="D1060" s="62" t="s">
        <v>284</v>
      </c>
      <c r="E1060" s="72" t="s">
        <v>344</v>
      </c>
      <c r="F1060" s="27">
        <v>0</v>
      </c>
      <c r="G1060" s="68">
        <v>0</v>
      </c>
      <c r="H1060" s="84" t="s">
        <v>622</v>
      </c>
    </row>
    <row r="1061" spans="1:8" hidden="1" outlineLevel="2" x14ac:dyDescent="0.2">
      <c r="A1061" s="91"/>
      <c r="B1061" s="34">
        <v>810154</v>
      </c>
      <c r="C1061" s="45" t="s">
        <v>431</v>
      </c>
      <c r="D1061" s="62" t="s">
        <v>285</v>
      </c>
      <c r="E1061" s="72" t="s">
        <v>344</v>
      </c>
      <c r="F1061" s="27">
        <v>0</v>
      </c>
      <c r="G1061" s="68">
        <v>0</v>
      </c>
      <c r="H1061" s="84" t="s">
        <v>622</v>
      </c>
    </row>
    <row r="1062" spans="1:8" hidden="1" outlineLevel="2" x14ac:dyDescent="0.2">
      <c r="A1062" s="91"/>
      <c r="B1062" s="34">
        <v>810154</v>
      </c>
      <c r="C1062" s="45" t="s">
        <v>432</v>
      </c>
      <c r="D1062" s="62" t="s">
        <v>286</v>
      </c>
      <c r="E1062" s="72" t="s">
        <v>344</v>
      </c>
      <c r="F1062" s="27">
        <v>0</v>
      </c>
      <c r="G1062" s="68">
        <v>0</v>
      </c>
      <c r="H1062" s="84" t="s">
        <v>622</v>
      </c>
    </row>
    <row r="1063" spans="1:8" hidden="1" outlineLevel="2" x14ac:dyDescent="0.2">
      <c r="A1063" s="91"/>
      <c r="B1063" s="34">
        <v>810154</v>
      </c>
      <c r="C1063" s="45" t="s">
        <v>433</v>
      </c>
      <c r="D1063" s="62" t="s">
        <v>287</v>
      </c>
      <c r="E1063" s="72" t="s">
        <v>344</v>
      </c>
      <c r="F1063" s="27">
        <v>0</v>
      </c>
      <c r="G1063" s="68">
        <v>0</v>
      </c>
      <c r="H1063" s="84" t="s">
        <v>622</v>
      </c>
    </row>
    <row r="1064" spans="1:8" hidden="1" outlineLevel="2" x14ac:dyDescent="0.2">
      <c r="A1064" s="91"/>
      <c r="B1064" s="34">
        <v>810154</v>
      </c>
      <c r="C1064" s="45" t="s">
        <v>434</v>
      </c>
      <c r="D1064" s="62" t="s">
        <v>288</v>
      </c>
      <c r="E1064" s="72" t="s">
        <v>344</v>
      </c>
      <c r="F1064" s="27">
        <v>0</v>
      </c>
      <c r="G1064" s="68">
        <v>0</v>
      </c>
      <c r="H1064" s="84" t="s">
        <v>622</v>
      </c>
    </row>
    <row r="1065" spans="1:8" hidden="1" outlineLevel="2" x14ac:dyDescent="0.2">
      <c r="A1065" s="91"/>
      <c r="B1065" s="34">
        <v>810154</v>
      </c>
      <c r="C1065" s="45" t="s">
        <v>472</v>
      </c>
      <c r="D1065" s="62" t="s">
        <v>289</v>
      </c>
      <c r="E1065" s="72" t="s">
        <v>344</v>
      </c>
      <c r="F1065" s="27">
        <v>0</v>
      </c>
      <c r="G1065" s="68">
        <v>0</v>
      </c>
      <c r="H1065" s="84" t="s">
        <v>622</v>
      </c>
    </row>
    <row r="1066" spans="1:8" ht="13.5" outlineLevel="2" thickBot="1" x14ac:dyDescent="0.25">
      <c r="A1066" s="91"/>
      <c r="B1066" s="34">
        <v>810154</v>
      </c>
      <c r="C1066" s="45" t="s">
        <v>435</v>
      </c>
      <c r="D1066" s="62" t="s">
        <v>290</v>
      </c>
      <c r="E1066" s="72" t="s">
        <v>344</v>
      </c>
      <c r="F1066" s="27">
        <v>1350</v>
      </c>
      <c r="G1066" s="68">
        <v>98842020.609999999</v>
      </c>
      <c r="H1066" s="84" t="s">
        <v>354</v>
      </c>
    </row>
    <row r="1067" spans="1:8" ht="13.5" hidden="1" outlineLevel="2" thickBot="1" x14ac:dyDescent="0.25">
      <c r="A1067" s="91"/>
      <c r="B1067" s="34">
        <v>810154</v>
      </c>
      <c r="C1067" s="45" t="s">
        <v>436</v>
      </c>
      <c r="D1067" s="62" t="s">
        <v>291</v>
      </c>
      <c r="E1067" s="72" t="s">
        <v>344</v>
      </c>
      <c r="F1067" s="27">
        <v>0</v>
      </c>
      <c r="G1067" s="68">
        <v>0</v>
      </c>
      <c r="H1067" s="84" t="s">
        <v>622</v>
      </c>
    </row>
    <row r="1068" spans="1:8" ht="13.5" hidden="1" outlineLevel="2" thickBot="1" x14ac:dyDescent="0.25">
      <c r="A1068" s="91"/>
      <c r="B1068" s="34">
        <v>810154</v>
      </c>
      <c r="C1068" s="70" t="s">
        <v>234</v>
      </c>
      <c r="D1068" s="62" t="s">
        <v>204</v>
      </c>
      <c r="E1068" s="72" t="s">
        <v>344</v>
      </c>
      <c r="F1068" s="27">
        <v>0</v>
      </c>
      <c r="G1068" s="68">
        <v>0</v>
      </c>
      <c r="H1068" s="84" t="s">
        <v>622</v>
      </c>
    </row>
    <row r="1069" spans="1:8" ht="13.5" hidden="1" outlineLevel="2" thickBot="1" x14ac:dyDescent="0.25">
      <c r="A1069" s="91"/>
      <c r="B1069" s="34">
        <v>810154</v>
      </c>
      <c r="C1069" s="5" t="s">
        <v>154</v>
      </c>
      <c r="D1069" s="62" t="s">
        <v>151</v>
      </c>
      <c r="E1069" s="72" t="s">
        <v>344</v>
      </c>
      <c r="F1069" s="46">
        <v>0</v>
      </c>
      <c r="G1069" s="56">
        <v>0</v>
      </c>
      <c r="H1069" s="84" t="s">
        <v>622</v>
      </c>
    </row>
    <row r="1070" spans="1:8" ht="13.5" hidden="1" outlineLevel="1" collapsed="1" thickBot="1" x14ac:dyDescent="0.25">
      <c r="A1070" s="90">
        <v>810197</v>
      </c>
      <c r="B1070" s="36">
        <v>810197</v>
      </c>
      <c r="C1070" s="37" t="s">
        <v>92</v>
      </c>
      <c r="D1070" s="61" t="s">
        <v>166</v>
      </c>
      <c r="E1070" s="71" t="s">
        <v>344</v>
      </c>
      <c r="F1070" s="49">
        <v>0</v>
      </c>
      <c r="G1070" s="67">
        <v>0</v>
      </c>
      <c r="H1070" s="84" t="s">
        <v>622</v>
      </c>
    </row>
    <row r="1071" spans="1:8" ht="13.5" hidden="1" outlineLevel="2" thickBot="1" x14ac:dyDescent="0.25">
      <c r="A1071" s="91"/>
      <c r="B1071" s="34">
        <v>810197</v>
      </c>
      <c r="C1071" s="5" t="s">
        <v>401</v>
      </c>
      <c r="D1071" s="58" t="s">
        <v>150</v>
      </c>
      <c r="E1071" s="72" t="s">
        <v>344</v>
      </c>
      <c r="F1071" s="46">
        <v>0</v>
      </c>
      <c r="G1071" s="56">
        <v>0</v>
      </c>
      <c r="H1071" s="84" t="s">
        <v>622</v>
      </c>
    </row>
    <row r="1072" spans="1:8" ht="13.5" hidden="1" outlineLevel="2" thickBot="1" x14ac:dyDescent="0.25">
      <c r="A1072" s="91"/>
      <c r="B1072" s="34">
        <v>810197</v>
      </c>
      <c r="C1072" s="5" t="s">
        <v>154</v>
      </c>
      <c r="D1072" s="62" t="s">
        <v>151</v>
      </c>
      <c r="E1072" s="72" t="s">
        <v>344</v>
      </c>
      <c r="F1072" s="46">
        <v>0</v>
      </c>
      <c r="G1072" s="56">
        <v>0</v>
      </c>
      <c r="H1072" s="84" t="s">
        <v>622</v>
      </c>
    </row>
    <row r="1073" spans="1:8" ht="13.5" hidden="1" outlineLevel="1" collapsed="1" thickBot="1" x14ac:dyDescent="0.25">
      <c r="A1073" s="88">
        <v>810225</v>
      </c>
      <c r="B1073" s="36">
        <v>810225</v>
      </c>
      <c r="C1073" s="37" t="s">
        <v>93</v>
      </c>
      <c r="D1073" s="61" t="s">
        <v>166</v>
      </c>
      <c r="E1073" s="71" t="s">
        <v>344</v>
      </c>
      <c r="F1073" s="49">
        <v>0</v>
      </c>
      <c r="G1073" s="67">
        <v>0</v>
      </c>
      <c r="H1073" s="84" t="s">
        <v>622</v>
      </c>
    </row>
    <row r="1074" spans="1:8" ht="13.5" hidden="1" outlineLevel="2" thickBot="1" x14ac:dyDescent="0.25">
      <c r="A1074" s="89"/>
      <c r="B1074" s="34">
        <v>810225</v>
      </c>
      <c r="C1074" s="5" t="s">
        <v>401</v>
      </c>
      <c r="D1074" s="58" t="s">
        <v>150</v>
      </c>
      <c r="E1074" s="72" t="s">
        <v>344</v>
      </c>
      <c r="F1074" s="46">
        <v>0</v>
      </c>
      <c r="G1074" s="56">
        <v>0</v>
      </c>
      <c r="H1074" s="84" t="s">
        <v>622</v>
      </c>
    </row>
    <row r="1075" spans="1:8" ht="13.5" hidden="1" outlineLevel="2" thickBot="1" x14ac:dyDescent="0.25">
      <c r="A1075" s="89"/>
      <c r="B1075" s="34">
        <v>810225</v>
      </c>
      <c r="C1075" s="5" t="s">
        <v>154</v>
      </c>
      <c r="D1075" s="62" t="s">
        <v>151</v>
      </c>
      <c r="E1075" s="72" t="s">
        <v>344</v>
      </c>
      <c r="F1075" s="46">
        <v>0</v>
      </c>
      <c r="G1075" s="56">
        <v>0</v>
      </c>
      <c r="H1075" s="84" t="s">
        <v>622</v>
      </c>
    </row>
    <row r="1076" spans="1:8" ht="13.5" hidden="1" outlineLevel="1" collapsed="1" thickBot="1" x14ac:dyDescent="0.25">
      <c r="A1076" s="90">
        <v>810235</v>
      </c>
      <c r="B1076" s="36">
        <v>810235</v>
      </c>
      <c r="C1076" s="37" t="s">
        <v>297</v>
      </c>
      <c r="D1076" s="61" t="s">
        <v>166</v>
      </c>
      <c r="E1076" s="71" t="s">
        <v>344</v>
      </c>
      <c r="F1076" s="49">
        <v>0</v>
      </c>
      <c r="G1076" s="67">
        <v>0</v>
      </c>
      <c r="H1076" s="84" t="s">
        <v>622</v>
      </c>
    </row>
    <row r="1077" spans="1:8" ht="13.5" hidden="1" outlineLevel="2" thickBot="1" x14ac:dyDescent="0.25">
      <c r="A1077" s="91"/>
      <c r="B1077" s="34">
        <v>810235</v>
      </c>
      <c r="C1077" s="5" t="s">
        <v>401</v>
      </c>
      <c r="D1077" s="58" t="s">
        <v>150</v>
      </c>
      <c r="E1077" s="72" t="s">
        <v>344</v>
      </c>
      <c r="F1077" s="46">
        <v>0</v>
      </c>
      <c r="G1077" s="56">
        <v>0</v>
      </c>
      <c r="H1077" s="84" t="s">
        <v>622</v>
      </c>
    </row>
    <row r="1078" spans="1:8" ht="13.5" hidden="1" outlineLevel="2" thickBot="1" x14ac:dyDescent="0.25">
      <c r="A1078" s="91"/>
      <c r="B1078" s="34">
        <v>810235</v>
      </c>
      <c r="C1078" s="5" t="s">
        <v>154</v>
      </c>
      <c r="D1078" s="62" t="s">
        <v>151</v>
      </c>
      <c r="E1078" s="72" t="s">
        <v>344</v>
      </c>
      <c r="F1078" s="46">
        <v>0</v>
      </c>
      <c r="G1078" s="56">
        <v>0</v>
      </c>
      <c r="H1078" s="84" t="s">
        <v>622</v>
      </c>
    </row>
    <row r="1079" spans="1:8" ht="13.5" hidden="1" outlineLevel="1" collapsed="1" thickBot="1" x14ac:dyDescent="0.25">
      <c r="A1079" s="90">
        <v>810348</v>
      </c>
      <c r="B1079" s="36">
        <v>810348</v>
      </c>
      <c r="C1079" s="37" t="s">
        <v>231</v>
      </c>
      <c r="D1079" s="61" t="s">
        <v>166</v>
      </c>
      <c r="E1079" s="71" t="s">
        <v>344</v>
      </c>
      <c r="F1079" s="49">
        <v>0</v>
      </c>
      <c r="G1079" s="67">
        <v>0</v>
      </c>
      <c r="H1079" s="84" t="s">
        <v>622</v>
      </c>
    </row>
    <row r="1080" spans="1:8" ht="13.5" hidden="1" outlineLevel="2" thickBot="1" x14ac:dyDescent="0.25">
      <c r="A1080" s="91"/>
      <c r="B1080" s="34">
        <v>810348</v>
      </c>
      <c r="C1080" s="5" t="s">
        <v>401</v>
      </c>
      <c r="D1080" s="58" t="s">
        <v>150</v>
      </c>
      <c r="E1080" s="72" t="s">
        <v>344</v>
      </c>
      <c r="F1080" s="46">
        <v>0</v>
      </c>
      <c r="G1080" s="56">
        <v>0</v>
      </c>
      <c r="H1080" s="84" t="s">
        <v>622</v>
      </c>
    </row>
    <row r="1081" spans="1:8" ht="13.5" hidden="1" outlineLevel="2" thickBot="1" x14ac:dyDescent="0.25">
      <c r="A1081" s="91"/>
      <c r="B1081" s="34">
        <v>810348</v>
      </c>
      <c r="C1081" s="5" t="s">
        <v>154</v>
      </c>
      <c r="D1081" s="62" t="s">
        <v>151</v>
      </c>
      <c r="E1081" s="72" t="s">
        <v>344</v>
      </c>
      <c r="F1081" s="46">
        <v>0</v>
      </c>
      <c r="G1081" s="56">
        <v>0</v>
      </c>
      <c r="H1081" s="84" t="s">
        <v>622</v>
      </c>
    </row>
    <row r="1082" spans="1:8" ht="12.75" customHeight="1" thickBot="1" x14ac:dyDescent="0.25">
      <c r="A1082" s="24"/>
      <c r="B1082" s="32"/>
      <c r="C1082" s="23" t="s">
        <v>11</v>
      </c>
      <c r="D1082" s="32"/>
      <c r="E1082" s="73"/>
      <c r="F1082" s="26">
        <v>6958</v>
      </c>
      <c r="G1082" s="22">
        <v>346530391.13999987</v>
      </c>
      <c r="H1082" s="84" t="s">
        <v>354</v>
      </c>
    </row>
    <row r="1083" spans="1:8" outlineLevel="1" x14ac:dyDescent="0.2">
      <c r="A1083" s="88">
        <v>810088</v>
      </c>
      <c r="B1083" s="36">
        <v>810088</v>
      </c>
      <c r="C1083" s="37" t="s">
        <v>94</v>
      </c>
      <c r="D1083" s="61" t="s">
        <v>166</v>
      </c>
      <c r="E1083" s="71" t="s">
        <v>344</v>
      </c>
      <c r="F1083" s="49">
        <v>6958</v>
      </c>
      <c r="G1083" s="67">
        <v>346530391.13999987</v>
      </c>
      <c r="H1083" s="84" t="s">
        <v>354</v>
      </c>
    </row>
    <row r="1084" spans="1:8" outlineLevel="2" x14ac:dyDescent="0.2">
      <c r="A1084" s="89"/>
      <c r="B1084" s="34">
        <v>810088</v>
      </c>
      <c r="C1084" s="5" t="s">
        <v>401</v>
      </c>
      <c r="D1084" s="62" t="s">
        <v>150</v>
      </c>
      <c r="E1084" s="72" t="s">
        <v>344</v>
      </c>
      <c r="F1084" s="46">
        <v>6958</v>
      </c>
      <c r="G1084" s="56">
        <v>346530391.13999987</v>
      </c>
      <c r="H1084" s="84" t="s">
        <v>354</v>
      </c>
    </row>
    <row r="1085" spans="1:8" hidden="1" outlineLevel="2" x14ac:dyDescent="0.2">
      <c r="A1085" s="89"/>
      <c r="B1085" s="34">
        <v>810088</v>
      </c>
      <c r="C1085" s="45" t="s">
        <v>402</v>
      </c>
      <c r="D1085" s="62" t="s">
        <v>254</v>
      </c>
      <c r="E1085" s="72" t="s">
        <v>344</v>
      </c>
      <c r="F1085" s="27">
        <v>0</v>
      </c>
      <c r="G1085" s="68">
        <v>0</v>
      </c>
      <c r="H1085" s="84" t="s">
        <v>622</v>
      </c>
    </row>
    <row r="1086" spans="1:8" outlineLevel="2" x14ac:dyDescent="0.2">
      <c r="A1086" s="89"/>
      <c r="B1086" s="34">
        <v>810088</v>
      </c>
      <c r="C1086" s="45" t="s">
        <v>403</v>
      </c>
      <c r="D1086" s="62" t="s">
        <v>255</v>
      </c>
      <c r="E1086" s="72" t="s">
        <v>344</v>
      </c>
      <c r="F1086" s="27">
        <v>2092</v>
      </c>
      <c r="G1086" s="68">
        <v>79455963.969999999</v>
      </c>
      <c r="H1086" s="84" t="s">
        <v>354</v>
      </c>
    </row>
    <row r="1087" spans="1:8" outlineLevel="2" x14ac:dyDescent="0.2">
      <c r="A1087" s="89"/>
      <c r="B1087" s="34">
        <v>810088</v>
      </c>
      <c r="C1087" s="45" t="s">
        <v>404</v>
      </c>
      <c r="D1087" s="62" t="s">
        <v>256</v>
      </c>
      <c r="E1087" s="72" t="s">
        <v>344</v>
      </c>
      <c r="F1087" s="27">
        <v>31</v>
      </c>
      <c r="G1087" s="68">
        <v>1602823.03</v>
      </c>
      <c r="H1087" s="84" t="s">
        <v>354</v>
      </c>
    </row>
    <row r="1088" spans="1:8" outlineLevel="2" x14ac:dyDescent="0.2">
      <c r="A1088" s="89"/>
      <c r="B1088" s="34">
        <v>810088</v>
      </c>
      <c r="C1088" s="45" t="s">
        <v>405</v>
      </c>
      <c r="D1088" s="62" t="s">
        <v>257</v>
      </c>
      <c r="E1088" s="72" t="s">
        <v>344</v>
      </c>
      <c r="F1088" s="27">
        <v>50</v>
      </c>
      <c r="G1088" s="68">
        <v>2379918.19</v>
      </c>
      <c r="H1088" s="84" t="s">
        <v>354</v>
      </c>
    </row>
    <row r="1089" spans="1:8" outlineLevel="2" x14ac:dyDescent="0.2">
      <c r="A1089" s="89"/>
      <c r="B1089" s="34">
        <v>810088</v>
      </c>
      <c r="C1089" s="45" t="s">
        <v>406</v>
      </c>
      <c r="D1089" s="62" t="s">
        <v>258</v>
      </c>
      <c r="E1089" s="72" t="s">
        <v>344</v>
      </c>
      <c r="F1089" s="27">
        <v>70</v>
      </c>
      <c r="G1089" s="68">
        <v>8515628.1699999999</v>
      </c>
      <c r="H1089" s="84" t="s">
        <v>354</v>
      </c>
    </row>
    <row r="1090" spans="1:8" hidden="1" outlineLevel="2" x14ac:dyDescent="0.2">
      <c r="A1090" s="89"/>
      <c r="B1090" s="34">
        <v>810088</v>
      </c>
      <c r="C1090" s="45" t="s">
        <v>407</v>
      </c>
      <c r="D1090" s="62" t="s">
        <v>259</v>
      </c>
      <c r="E1090" s="72" t="s">
        <v>344</v>
      </c>
      <c r="F1090" s="27">
        <v>0</v>
      </c>
      <c r="G1090" s="68">
        <v>0</v>
      </c>
      <c r="H1090" s="84" t="s">
        <v>622</v>
      </c>
    </row>
    <row r="1091" spans="1:8" outlineLevel="2" x14ac:dyDescent="0.2">
      <c r="A1091" s="89"/>
      <c r="B1091" s="34">
        <v>810088</v>
      </c>
      <c r="C1091" s="45" t="s">
        <v>408</v>
      </c>
      <c r="D1091" s="62" t="s">
        <v>260</v>
      </c>
      <c r="E1091" s="72" t="s">
        <v>344</v>
      </c>
      <c r="F1091" s="27">
        <v>7</v>
      </c>
      <c r="G1091" s="68">
        <v>629447.86</v>
      </c>
      <c r="H1091" s="84" t="s">
        <v>354</v>
      </c>
    </row>
    <row r="1092" spans="1:8" hidden="1" outlineLevel="2" x14ac:dyDescent="0.2">
      <c r="A1092" s="89"/>
      <c r="B1092" s="34">
        <v>810088</v>
      </c>
      <c r="C1092" s="45" t="s">
        <v>509</v>
      </c>
      <c r="D1092" s="62" t="s">
        <v>261</v>
      </c>
      <c r="E1092" s="72" t="s">
        <v>344</v>
      </c>
      <c r="F1092" s="27">
        <v>0</v>
      </c>
      <c r="G1092" s="68">
        <v>0</v>
      </c>
      <c r="H1092" s="84" t="s">
        <v>622</v>
      </c>
    </row>
    <row r="1093" spans="1:8" outlineLevel="2" x14ac:dyDescent="0.2">
      <c r="A1093" s="89"/>
      <c r="B1093" s="34">
        <v>810088</v>
      </c>
      <c r="C1093" s="45" t="s">
        <v>409</v>
      </c>
      <c r="D1093" s="62" t="s">
        <v>262</v>
      </c>
      <c r="E1093" s="72" t="s">
        <v>344</v>
      </c>
      <c r="F1093" s="27">
        <v>51</v>
      </c>
      <c r="G1093" s="68">
        <v>2438133.09</v>
      </c>
      <c r="H1093" s="84" t="s">
        <v>354</v>
      </c>
    </row>
    <row r="1094" spans="1:8" outlineLevel="2" x14ac:dyDescent="0.2">
      <c r="A1094" s="89"/>
      <c r="B1094" s="34">
        <v>810088</v>
      </c>
      <c r="C1094" s="45" t="s">
        <v>410</v>
      </c>
      <c r="D1094" s="62" t="s">
        <v>263</v>
      </c>
      <c r="E1094" s="72" t="s">
        <v>344</v>
      </c>
      <c r="F1094" s="27">
        <v>24</v>
      </c>
      <c r="G1094" s="68">
        <v>1219799.6000000001</v>
      </c>
      <c r="H1094" s="84" t="s">
        <v>354</v>
      </c>
    </row>
    <row r="1095" spans="1:8" outlineLevel="2" x14ac:dyDescent="0.2">
      <c r="A1095" s="89"/>
      <c r="B1095" s="34">
        <v>810088</v>
      </c>
      <c r="C1095" s="45" t="s">
        <v>411</v>
      </c>
      <c r="D1095" s="62" t="s">
        <v>264</v>
      </c>
      <c r="E1095" s="72" t="s">
        <v>344</v>
      </c>
      <c r="F1095" s="27">
        <v>12</v>
      </c>
      <c r="G1095" s="68">
        <v>841055.73</v>
      </c>
      <c r="H1095" s="84" t="s">
        <v>354</v>
      </c>
    </row>
    <row r="1096" spans="1:8" outlineLevel="2" x14ac:dyDescent="0.2">
      <c r="A1096" s="89"/>
      <c r="B1096" s="34">
        <v>810088</v>
      </c>
      <c r="C1096" s="45" t="s">
        <v>412</v>
      </c>
      <c r="D1096" s="62" t="s">
        <v>265</v>
      </c>
      <c r="E1096" s="72" t="s">
        <v>344</v>
      </c>
      <c r="F1096" s="27">
        <v>622</v>
      </c>
      <c r="G1096" s="68">
        <v>22228599.579999998</v>
      </c>
      <c r="H1096" s="84" t="s">
        <v>354</v>
      </c>
    </row>
    <row r="1097" spans="1:8" outlineLevel="2" x14ac:dyDescent="0.2">
      <c r="A1097" s="89"/>
      <c r="B1097" s="34">
        <v>810088</v>
      </c>
      <c r="C1097" s="45" t="s">
        <v>413</v>
      </c>
      <c r="D1097" s="62" t="s">
        <v>266</v>
      </c>
      <c r="E1097" s="72" t="s">
        <v>344</v>
      </c>
      <c r="F1097" s="27">
        <v>327</v>
      </c>
      <c r="G1097" s="68">
        <v>23331599.449999999</v>
      </c>
      <c r="H1097" s="84" t="s">
        <v>354</v>
      </c>
    </row>
    <row r="1098" spans="1:8" outlineLevel="2" x14ac:dyDescent="0.2">
      <c r="A1098" s="89"/>
      <c r="B1098" s="34">
        <v>810088</v>
      </c>
      <c r="C1098" s="45" t="s">
        <v>414</v>
      </c>
      <c r="D1098" s="62" t="s">
        <v>267</v>
      </c>
      <c r="E1098" s="72" t="s">
        <v>344</v>
      </c>
      <c r="F1098" s="27">
        <v>55</v>
      </c>
      <c r="G1098" s="68">
        <v>3868791.5</v>
      </c>
      <c r="H1098" s="84" t="s">
        <v>354</v>
      </c>
    </row>
    <row r="1099" spans="1:8" outlineLevel="2" x14ac:dyDescent="0.2">
      <c r="A1099" s="89"/>
      <c r="B1099" s="34">
        <v>810088</v>
      </c>
      <c r="C1099" s="45" t="s">
        <v>415</v>
      </c>
      <c r="D1099" s="62" t="s">
        <v>268</v>
      </c>
      <c r="E1099" s="72" t="s">
        <v>344</v>
      </c>
      <c r="F1099" s="27">
        <v>503</v>
      </c>
      <c r="G1099" s="68">
        <v>28982626.899999999</v>
      </c>
      <c r="H1099" s="84" t="s">
        <v>354</v>
      </c>
    </row>
    <row r="1100" spans="1:8" outlineLevel="2" x14ac:dyDescent="0.2">
      <c r="A1100" s="89"/>
      <c r="B1100" s="34">
        <v>810088</v>
      </c>
      <c r="C1100" s="45" t="s">
        <v>416</v>
      </c>
      <c r="D1100" s="62" t="s">
        <v>269</v>
      </c>
      <c r="E1100" s="72" t="s">
        <v>344</v>
      </c>
      <c r="F1100" s="27">
        <v>300</v>
      </c>
      <c r="G1100" s="68">
        <v>10819194.73</v>
      </c>
      <c r="H1100" s="84" t="s">
        <v>354</v>
      </c>
    </row>
    <row r="1101" spans="1:8" outlineLevel="2" x14ac:dyDescent="0.2">
      <c r="A1101" s="89"/>
      <c r="B1101" s="34">
        <v>810088</v>
      </c>
      <c r="C1101" s="45" t="s">
        <v>417</v>
      </c>
      <c r="D1101" s="62" t="s">
        <v>270</v>
      </c>
      <c r="E1101" s="72" t="s">
        <v>344</v>
      </c>
      <c r="F1101" s="27">
        <v>65</v>
      </c>
      <c r="G1101" s="68">
        <v>6878477.2800000003</v>
      </c>
      <c r="H1101" s="84" t="s">
        <v>354</v>
      </c>
    </row>
    <row r="1102" spans="1:8" outlineLevel="2" x14ac:dyDescent="0.2">
      <c r="A1102" s="89"/>
      <c r="B1102" s="34">
        <v>810088</v>
      </c>
      <c r="C1102" s="45" t="s">
        <v>418</v>
      </c>
      <c r="D1102" s="62" t="s">
        <v>271</v>
      </c>
      <c r="E1102" s="72" t="s">
        <v>344</v>
      </c>
      <c r="F1102" s="27">
        <v>27</v>
      </c>
      <c r="G1102" s="68">
        <v>2227013.92</v>
      </c>
      <c r="H1102" s="84" t="s">
        <v>354</v>
      </c>
    </row>
    <row r="1103" spans="1:8" outlineLevel="2" x14ac:dyDescent="0.2">
      <c r="A1103" s="89"/>
      <c r="B1103" s="34">
        <v>810088</v>
      </c>
      <c r="C1103" s="45" t="s">
        <v>508</v>
      </c>
      <c r="D1103" s="62" t="s">
        <v>272</v>
      </c>
      <c r="E1103" s="72" t="s">
        <v>344</v>
      </c>
      <c r="F1103" s="27">
        <v>3</v>
      </c>
      <c r="G1103" s="68">
        <v>73147.37</v>
      </c>
      <c r="H1103" s="84" t="s">
        <v>354</v>
      </c>
    </row>
    <row r="1104" spans="1:8" hidden="1" outlineLevel="2" x14ac:dyDescent="0.2">
      <c r="A1104" s="89"/>
      <c r="B1104" s="34">
        <v>810088</v>
      </c>
      <c r="C1104" s="83" t="s">
        <v>373</v>
      </c>
      <c r="D1104" s="62" t="s">
        <v>499</v>
      </c>
      <c r="E1104" s="72" t="s">
        <v>344</v>
      </c>
      <c r="F1104" s="27">
        <v>0</v>
      </c>
      <c r="G1104" s="68">
        <v>0</v>
      </c>
      <c r="H1104" s="84" t="s">
        <v>622</v>
      </c>
    </row>
    <row r="1105" spans="1:8" hidden="1" outlineLevel="2" x14ac:dyDescent="0.2">
      <c r="A1105" s="89"/>
      <c r="B1105" s="34">
        <v>810088</v>
      </c>
      <c r="C1105" s="83" t="s">
        <v>374</v>
      </c>
      <c r="D1105" s="62" t="s">
        <v>500</v>
      </c>
      <c r="E1105" s="72" t="s">
        <v>344</v>
      </c>
      <c r="F1105" s="27">
        <v>0</v>
      </c>
      <c r="G1105" s="68">
        <v>0</v>
      </c>
      <c r="H1105" s="84" t="s">
        <v>622</v>
      </c>
    </row>
    <row r="1106" spans="1:8" hidden="1" outlineLevel="2" x14ac:dyDescent="0.2">
      <c r="A1106" s="89"/>
      <c r="B1106" s="34">
        <v>810088</v>
      </c>
      <c r="C1106" s="83" t="s">
        <v>375</v>
      </c>
      <c r="D1106" s="62" t="s">
        <v>501</v>
      </c>
      <c r="E1106" s="72" t="s">
        <v>344</v>
      </c>
      <c r="F1106" s="27">
        <v>0</v>
      </c>
      <c r="G1106" s="68">
        <v>0</v>
      </c>
      <c r="H1106" s="84" t="s">
        <v>622</v>
      </c>
    </row>
    <row r="1107" spans="1:8" ht="25.5" hidden="1" outlineLevel="2" x14ac:dyDescent="0.2">
      <c r="A1107" s="89"/>
      <c r="B1107" s="34">
        <v>810088</v>
      </c>
      <c r="C1107" s="83" t="s">
        <v>376</v>
      </c>
      <c r="D1107" s="62" t="s">
        <v>502</v>
      </c>
      <c r="E1107" s="72" t="s">
        <v>344</v>
      </c>
      <c r="F1107" s="27">
        <v>0</v>
      </c>
      <c r="G1107" s="68">
        <v>0</v>
      </c>
      <c r="H1107" s="84" t="s">
        <v>622</v>
      </c>
    </row>
    <row r="1108" spans="1:8" ht="25.5" hidden="1" outlineLevel="2" x14ac:dyDescent="0.2">
      <c r="A1108" s="89"/>
      <c r="B1108" s="34">
        <v>810088</v>
      </c>
      <c r="C1108" s="83" t="s">
        <v>377</v>
      </c>
      <c r="D1108" s="62" t="s">
        <v>503</v>
      </c>
      <c r="E1108" s="72" t="s">
        <v>344</v>
      </c>
      <c r="F1108" s="27">
        <v>0</v>
      </c>
      <c r="G1108" s="68">
        <v>0</v>
      </c>
      <c r="H1108" s="84" t="s">
        <v>622</v>
      </c>
    </row>
    <row r="1109" spans="1:8" ht="25.5" hidden="1" outlineLevel="2" x14ac:dyDescent="0.2">
      <c r="A1109" s="89"/>
      <c r="B1109" s="34">
        <v>810088</v>
      </c>
      <c r="C1109" s="83" t="s">
        <v>378</v>
      </c>
      <c r="D1109" s="62" t="s">
        <v>504</v>
      </c>
      <c r="E1109" s="72" t="s">
        <v>344</v>
      </c>
      <c r="F1109" s="27">
        <v>0</v>
      </c>
      <c r="G1109" s="68">
        <v>0</v>
      </c>
      <c r="H1109" s="84" t="s">
        <v>622</v>
      </c>
    </row>
    <row r="1110" spans="1:8" ht="25.5" hidden="1" outlineLevel="2" x14ac:dyDescent="0.2">
      <c r="A1110" s="89"/>
      <c r="B1110" s="34">
        <v>810088</v>
      </c>
      <c r="C1110" s="83" t="s">
        <v>379</v>
      </c>
      <c r="D1110" s="62" t="s">
        <v>505</v>
      </c>
      <c r="E1110" s="72" t="s">
        <v>344</v>
      </c>
      <c r="F1110" s="27">
        <v>0</v>
      </c>
      <c r="G1110" s="68">
        <v>0</v>
      </c>
      <c r="H1110" s="84" t="s">
        <v>622</v>
      </c>
    </row>
    <row r="1111" spans="1:8" ht="25.5" hidden="1" outlineLevel="2" x14ac:dyDescent="0.2">
      <c r="A1111" s="89"/>
      <c r="B1111" s="34">
        <v>810088</v>
      </c>
      <c r="C1111" s="83" t="s">
        <v>380</v>
      </c>
      <c r="D1111" s="62" t="s">
        <v>506</v>
      </c>
      <c r="E1111" s="72" t="s">
        <v>344</v>
      </c>
      <c r="F1111" s="27">
        <v>0</v>
      </c>
      <c r="G1111" s="68">
        <v>0</v>
      </c>
      <c r="H1111" s="84" t="s">
        <v>622</v>
      </c>
    </row>
    <row r="1112" spans="1:8" ht="25.5" hidden="1" outlineLevel="2" x14ac:dyDescent="0.2">
      <c r="A1112" s="89"/>
      <c r="B1112" s="34">
        <v>810088</v>
      </c>
      <c r="C1112" s="83" t="s">
        <v>381</v>
      </c>
      <c r="D1112" s="62" t="s">
        <v>507</v>
      </c>
      <c r="E1112" s="72" t="s">
        <v>344</v>
      </c>
      <c r="F1112" s="27">
        <v>0</v>
      </c>
      <c r="G1112" s="68">
        <v>0</v>
      </c>
      <c r="H1112" s="84" t="s">
        <v>622</v>
      </c>
    </row>
    <row r="1113" spans="1:8" ht="25.5" hidden="1" outlineLevel="2" x14ac:dyDescent="0.2">
      <c r="A1113" s="89"/>
      <c r="B1113" s="34">
        <v>810088</v>
      </c>
      <c r="C1113" s="83" t="s">
        <v>382</v>
      </c>
      <c r="D1113" s="62" t="s">
        <v>554</v>
      </c>
      <c r="E1113" s="72" t="s">
        <v>344</v>
      </c>
      <c r="F1113" s="27">
        <v>0</v>
      </c>
      <c r="G1113" s="68">
        <v>0</v>
      </c>
      <c r="H1113" s="84" t="s">
        <v>622</v>
      </c>
    </row>
    <row r="1114" spans="1:8" ht="25.5" hidden="1" outlineLevel="2" x14ac:dyDescent="0.2">
      <c r="A1114" s="89"/>
      <c r="B1114" s="34">
        <v>810088</v>
      </c>
      <c r="C1114" s="83" t="s">
        <v>383</v>
      </c>
      <c r="D1114" s="62" t="s">
        <v>555</v>
      </c>
      <c r="E1114" s="72" t="s">
        <v>344</v>
      </c>
      <c r="F1114" s="27">
        <v>0</v>
      </c>
      <c r="G1114" s="68">
        <v>0</v>
      </c>
      <c r="H1114" s="84" t="s">
        <v>622</v>
      </c>
    </row>
    <row r="1115" spans="1:8" ht="25.5" hidden="1" outlineLevel="2" x14ac:dyDescent="0.2">
      <c r="A1115" s="89"/>
      <c r="B1115" s="34">
        <v>810088</v>
      </c>
      <c r="C1115" s="83" t="s">
        <v>384</v>
      </c>
      <c r="D1115" s="62" t="s">
        <v>556</v>
      </c>
      <c r="E1115" s="72" t="s">
        <v>344</v>
      </c>
      <c r="F1115" s="27">
        <v>0</v>
      </c>
      <c r="G1115" s="68">
        <v>0</v>
      </c>
      <c r="H1115" s="84" t="s">
        <v>622</v>
      </c>
    </row>
    <row r="1116" spans="1:8" ht="25.5" hidden="1" outlineLevel="2" x14ac:dyDescent="0.2">
      <c r="A1116" s="89"/>
      <c r="B1116" s="34">
        <v>810088</v>
      </c>
      <c r="C1116" s="83" t="s">
        <v>385</v>
      </c>
      <c r="D1116" s="62" t="s">
        <v>557</v>
      </c>
      <c r="E1116" s="72" t="s">
        <v>344</v>
      </c>
      <c r="F1116" s="27">
        <v>0</v>
      </c>
      <c r="G1116" s="68">
        <v>0</v>
      </c>
      <c r="H1116" s="84" t="s">
        <v>622</v>
      </c>
    </row>
    <row r="1117" spans="1:8" ht="25.5" hidden="1" outlineLevel="2" x14ac:dyDescent="0.2">
      <c r="A1117" s="89"/>
      <c r="B1117" s="34">
        <v>810088</v>
      </c>
      <c r="C1117" s="83" t="s">
        <v>386</v>
      </c>
      <c r="D1117" s="62" t="s">
        <v>558</v>
      </c>
      <c r="E1117" s="72" t="s">
        <v>344</v>
      </c>
      <c r="F1117" s="27">
        <v>0</v>
      </c>
      <c r="G1117" s="68">
        <v>0</v>
      </c>
      <c r="H1117" s="84" t="s">
        <v>622</v>
      </c>
    </row>
    <row r="1118" spans="1:8" ht="25.5" hidden="1" outlineLevel="2" x14ac:dyDescent="0.2">
      <c r="A1118" s="89"/>
      <c r="B1118" s="34">
        <v>810088</v>
      </c>
      <c r="C1118" s="83" t="s">
        <v>387</v>
      </c>
      <c r="D1118" s="62" t="s">
        <v>559</v>
      </c>
      <c r="E1118" s="72" t="s">
        <v>344</v>
      </c>
      <c r="F1118" s="27">
        <v>0</v>
      </c>
      <c r="G1118" s="68">
        <v>0</v>
      </c>
      <c r="H1118" s="84" t="s">
        <v>622</v>
      </c>
    </row>
    <row r="1119" spans="1:8" ht="25.5" hidden="1" outlineLevel="2" x14ac:dyDescent="0.2">
      <c r="A1119" s="89"/>
      <c r="B1119" s="34">
        <v>810088</v>
      </c>
      <c r="C1119" s="83" t="s">
        <v>388</v>
      </c>
      <c r="D1119" s="62" t="s">
        <v>560</v>
      </c>
      <c r="E1119" s="72" t="s">
        <v>344</v>
      </c>
      <c r="F1119" s="27">
        <v>0</v>
      </c>
      <c r="G1119" s="68">
        <v>0</v>
      </c>
      <c r="H1119" s="84" t="s">
        <v>622</v>
      </c>
    </row>
    <row r="1120" spans="1:8" ht="25.5" hidden="1" outlineLevel="2" x14ac:dyDescent="0.2">
      <c r="A1120" s="89"/>
      <c r="B1120" s="34">
        <v>810088</v>
      </c>
      <c r="C1120" s="83" t="s">
        <v>389</v>
      </c>
      <c r="D1120" s="62" t="s">
        <v>572</v>
      </c>
      <c r="E1120" s="72" t="s">
        <v>344</v>
      </c>
      <c r="F1120" s="27">
        <v>0</v>
      </c>
      <c r="G1120" s="68">
        <v>0</v>
      </c>
      <c r="H1120" s="84" t="s">
        <v>622</v>
      </c>
    </row>
    <row r="1121" spans="1:8" ht="25.5" hidden="1" outlineLevel="2" x14ac:dyDescent="0.2">
      <c r="A1121" s="89"/>
      <c r="B1121" s="34">
        <v>810088</v>
      </c>
      <c r="C1121" s="83" t="s">
        <v>390</v>
      </c>
      <c r="D1121" s="62" t="s">
        <v>573</v>
      </c>
      <c r="E1121" s="72" t="s">
        <v>344</v>
      </c>
      <c r="F1121" s="27">
        <v>0</v>
      </c>
      <c r="G1121" s="68">
        <v>0</v>
      </c>
      <c r="H1121" s="84" t="s">
        <v>622</v>
      </c>
    </row>
    <row r="1122" spans="1:8" ht="25.5" hidden="1" outlineLevel="2" x14ac:dyDescent="0.2">
      <c r="A1122" s="89"/>
      <c r="B1122" s="34">
        <v>810088</v>
      </c>
      <c r="C1122" s="83" t="s">
        <v>391</v>
      </c>
      <c r="D1122" s="62" t="s">
        <v>574</v>
      </c>
      <c r="E1122" s="72" t="s">
        <v>344</v>
      </c>
      <c r="F1122" s="27">
        <v>0</v>
      </c>
      <c r="G1122" s="68">
        <v>0</v>
      </c>
      <c r="H1122" s="84" t="s">
        <v>622</v>
      </c>
    </row>
    <row r="1123" spans="1:8" ht="25.5" hidden="1" outlineLevel="2" x14ac:dyDescent="0.2">
      <c r="A1123" s="89"/>
      <c r="B1123" s="34">
        <v>810088</v>
      </c>
      <c r="C1123" s="83" t="s">
        <v>392</v>
      </c>
      <c r="D1123" s="62" t="s">
        <v>575</v>
      </c>
      <c r="E1123" s="72" t="s">
        <v>344</v>
      </c>
      <c r="F1123" s="27">
        <v>0</v>
      </c>
      <c r="G1123" s="68">
        <v>0</v>
      </c>
      <c r="H1123" s="84" t="s">
        <v>622</v>
      </c>
    </row>
    <row r="1124" spans="1:8" ht="25.5" hidden="1" outlineLevel="2" x14ac:dyDescent="0.2">
      <c r="A1124" s="89"/>
      <c r="B1124" s="34">
        <v>810088</v>
      </c>
      <c r="C1124" s="83" t="s">
        <v>393</v>
      </c>
      <c r="D1124" s="62" t="s">
        <v>576</v>
      </c>
      <c r="E1124" s="72" t="s">
        <v>344</v>
      </c>
      <c r="F1124" s="27">
        <v>0</v>
      </c>
      <c r="G1124" s="68">
        <v>0</v>
      </c>
      <c r="H1124" s="84" t="s">
        <v>622</v>
      </c>
    </row>
    <row r="1125" spans="1:8" ht="25.5" hidden="1" outlineLevel="2" x14ac:dyDescent="0.2">
      <c r="A1125" s="89"/>
      <c r="B1125" s="34">
        <v>810088</v>
      </c>
      <c r="C1125" s="83" t="s">
        <v>394</v>
      </c>
      <c r="D1125" s="62" t="s">
        <v>577</v>
      </c>
      <c r="E1125" s="72" t="s">
        <v>344</v>
      </c>
      <c r="F1125" s="27">
        <v>0</v>
      </c>
      <c r="G1125" s="68">
        <v>0</v>
      </c>
      <c r="H1125" s="84" t="s">
        <v>622</v>
      </c>
    </row>
    <row r="1126" spans="1:8" ht="25.5" hidden="1" outlineLevel="2" x14ac:dyDescent="0.2">
      <c r="A1126" s="89"/>
      <c r="B1126" s="34">
        <v>810088</v>
      </c>
      <c r="C1126" s="83" t="s">
        <v>395</v>
      </c>
      <c r="D1126" s="62" t="s">
        <v>578</v>
      </c>
      <c r="E1126" s="72" t="s">
        <v>344</v>
      </c>
      <c r="F1126" s="27">
        <v>0</v>
      </c>
      <c r="G1126" s="68">
        <v>0</v>
      </c>
      <c r="H1126" s="84" t="s">
        <v>622</v>
      </c>
    </row>
    <row r="1127" spans="1:8" ht="25.5" hidden="1" outlineLevel="2" x14ac:dyDescent="0.2">
      <c r="A1127" s="89"/>
      <c r="B1127" s="34">
        <v>810088</v>
      </c>
      <c r="C1127" s="83" t="s">
        <v>396</v>
      </c>
      <c r="D1127" s="62" t="s">
        <v>579</v>
      </c>
      <c r="E1127" s="72" t="s">
        <v>344</v>
      </c>
      <c r="F1127" s="27">
        <v>0</v>
      </c>
      <c r="G1127" s="68">
        <v>0</v>
      </c>
      <c r="H1127" s="84" t="s">
        <v>622</v>
      </c>
    </row>
    <row r="1128" spans="1:8" ht="25.5" hidden="1" outlineLevel="2" x14ac:dyDescent="0.2">
      <c r="A1128" s="89"/>
      <c r="B1128" s="34">
        <v>810088</v>
      </c>
      <c r="C1128" s="83" t="s">
        <v>494</v>
      </c>
      <c r="D1128" s="62" t="s">
        <v>580</v>
      </c>
      <c r="E1128" s="72" t="s">
        <v>344</v>
      </c>
      <c r="F1128" s="27">
        <v>0</v>
      </c>
      <c r="G1128" s="68">
        <v>0</v>
      </c>
      <c r="H1128" s="84" t="s">
        <v>622</v>
      </c>
    </row>
    <row r="1129" spans="1:8" ht="25.5" hidden="1" outlineLevel="2" x14ac:dyDescent="0.2">
      <c r="A1129" s="89"/>
      <c r="B1129" s="34">
        <v>810088</v>
      </c>
      <c r="C1129" s="83" t="s">
        <v>495</v>
      </c>
      <c r="D1129" s="62" t="s">
        <v>561</v>
      </c>
      <c r="E1129" s="72" t="s">
        <v>344</v>
      </c>
      <c r="F1129" s="27">
        <v>0</v>
      </c>
      <c r="G1129" s="68">
        <v>0</v>
      </c>
      <c r="H1129" s="84" t="s">
        <v>622</v>
      </c>
    </row>
    <row r="1130" spans="1:8" ht="25.5" hidden="1" outlineLevel="2" x14ac:dyDescent="0.2">
      <c r="A1130" s="89"/>
      <c r="B1130" s="34">
        <v>810088</v>
      </c>
      <c r="C1130" s="83" t="s">
        <v>544</v>
      </c>
      <c r="D1130" s="62" t="s">
        <v>562</v>
      </c>
      <c r="E1130" s="72" t="s">
        <v>344</v>
      </c>
      <c r="F1130" s="27">
        <v>0</v>
      </c>
      <c r="G1130" s="68">
        <v>0</v>
      </c>
      <c r="H1130" s="84" t="s">
        <v>622</v>
      </c>
    </row>
    <row r="1131" spans="1:8" ht="25.5" hidden="1" outlineLevel="2" x14ac:dyDescent="0.2">
      <c r="A1131" s="89"/>
      <c r="B1131" s="34">
        <v>810088</v>
      </c>
      <c r="C1131" s="83" t="s">
        <v>545</v>
      </c>
      <c r="D1131" s="62" t="s">
        <v>563</v>
      </c>
      <c r="E1131" s="72" t="s">
        <v>344</v>
      </c>
      <c r="F1131" s="27">
        <v>0</v>
      </c>
      <c r="G1131" s="68">
        <v>0</v>
      </c>
      <c r="H1131" s="84" t="s">
        <v>622</v>
      </c>
    </row>
    <row r="1132" spans="1:8" ht="25.5" hidden="1" outlineLevel="2" x14ac:dyDescent="0.2">
      <c r="A1132" s="89"/>
      <c r="B1132" s="34">
        <v>810088</v>
      </c>
      <c r="C1132" s="83" t="s">
        <v>546</v>
      </c>
      <c r="D1132" s="62" t="s">
        <v>564</v>
      </c>
      <c r="E1132" s="72" t="s">
        <v>344</v>
      </c>
      <c r="F1132" s="27">
        <v>0</v>
      </c>
      <c r="G1132" s="68">
        <v>0</v>
      </c>
      <c r="H1132" s="84" t="s">
        <v>622</v>
      </c>
    </row>
    <row r="1133" spans="1:8" ht="25.5" hidden="1" outlineLevel="2" x14ac:dyDescent="0.2">
      <c r="A1133" s="89"/>
      <c r="B1133" s="34">
        <v>810088</v>
      </c>
      <c r="C1133" s="83" t="s">
        <v>547</v>
      </c>
      <c r="D1133" s="62" t="s">
        <v>565</v>
      </c>
      <c r="E1133" s="72" t="s">
        <v>344</v>
      </c>
      <c r="F1133" s="27">
        <v>0</v>
      </c>
      <c r="G1133" s="68">
        <v>0</v>
      </c>
      <c r="H1133" s="84" t="s">
        <v>622</v>
      </c>
    </row>
    <row r="1134" spans="1:8" ht="25.5" hidden="1" outlineLevel="2" x14ac:dyDescent="0.2">
      <c r="A1134" s="89"/>
      <c r="B1134" s="34">
        <v>810088</v>
      </c>
      <c r="C1134" s="83" t="s">
        <v>548</v>
      </c>
      <c r="D1134" s="62" t="s">
        <v>566</v>
      </c>
      <c r="E1134" s="72" t="s">
        <v>344</v>
      </c>
      <c r="F1134" s="27">
        <v>0</v>
      </c>
      <c r="G1134" s="68">
        <v>0</v>
      </c>
      <c r="H1134" s="84" t="s">
        <v>622</v>
      </c>
    </row>
    <row r="1135" spans="1:8" ht="25.5" hidden="1" outlineLevel="2" x14ac:dyDescent="0.2">
      <c r="A1135" s="89"/>
      <c r="B1135" s="34">
        <v>810088</v>
      </c>
      <c r="C1135" s="83" t="s">
        <v>549</v>
      </c>
      <c r="D1135" s="62" t="s">
        <v>567</v>
      </c>
      <c r="E1135" s="72" t="s">
        <v>344</v>
      </c>
      <c r="F1135" s="27">
        <v>0</v>
      </c>
      <c r="G1135" s="68">
        <v>0</v>
      </c>
      <c r="H1135" s="84" t="s">
        <v>622</v>
      </c>
    </row>
    <row r="1136" spans="1:8" ht="25.5" hidden="1" outlineLevel="2" x14ac:dyDescent="0.2">
      <c r="A1136" s="89"/>
      <c r="B1136" s="34">
        <v>810088</v>
      </c>
      <c r="C1136" s="83" t="s">
        <v>550</v>
      </c>
      <c r="D1136" s="62" t="s">
        <v>568</v>
      </c>
      <c r="E1136" s="72" t="s">
        <v>344</v>
      </c>
      <c r="F1136" s="27">
        <v>0</v>
      </c>
      <c r="G1136" s="68">
        <v>0</v>
      </c>
      <c r="H1136" s="84" t="s">
        <v>622</v>
      </c>
    </row>
    <row r="1137" spans="1:8" ht="25.5" hidden="1" outlineLevel="2" x14ac:dyDescent="0.2">
      <c r="A1137" s="89"/>
      <c r="B1137" s="34">
        <v>810088</v>
      </c>
      <c r="C1137" s="83" t="s">
        <v>551</v>
      </c>
      <c r="D1137" s="62" t="s">
        <v>569</v>
      </c>
      <c r="E1137" s="72" t="s">
        <v>344</v>
      </c>
      <c r="F1137" s="27">
        <v>0</v>
      </c>
      <c r="G1137" s="68">
        <v>0</v>
      </c>
      <c r="H1137" s="84" t="s">
        <v>622</v>
      </c>
    </row>
    <row r="1138" spans="1:8" ht="25.5" hidden="1" outlineLevel="2" x14ac:dyDescent="0.2">
      <c r="A1138" s="89"/>
      <c r="B1138" s="34">
        <v>810088</v>
      </c>
      <c r="C1138" s="83" t="s">
        <v>552</v>
      </c>
      <c r="D1138" s="62" t="s">
        <v>570</v>
      </c>
      <c r="E1138" s="72" t="s">
        <v>344</v>
      </c>
      <c r="F1138" s="27">
        <v>0</v>
      </c>
      <c r="G1138" s="68">
        <v>0</v>
      </c>
      <c r="H1138" s="84" t="s">
        <v>622</v>
      </c>
    </row>
    <row r="1139" spans="1:8" ht="25.5" hidden="1" outlineLevel="2" x14ac:dyDescent="0.2">
      <c r="A1139" s="89"/>
      <c r="B1139" s="34">
        <v>810088</v>
      </c>
      <c r="C1139" s="83" t="s">
        <v>553</v>
      </c>
      <c r="D1139" s="62" t="s">
        <v>571</v>
      </c>
      <c r="E1139" s="72" t="s">
        <v>344</v>
      </c>
      <c r="F1139" s="27">
        <v>0</v>
      </c>
      <c r="G1139" s="68">
        <v>0</v>
      </c>
      <c r="H1139" s="84" t="s">
        <v>622</v>
      </c>
    </row>
    <row r="1140" spans="1:8" outlineLevel="2" x14ac:dyDescent="0.2">
      <c r="A1140" s="89"/>
      <c r="B1140" s="34">
        <v>810088</v>
      </c>
      <c r="C1140" s="45" t="s">
        <v>419</v>
      </c>
      <c r="D1140" s="62" t="s">
        <v>273</v>
      </c>
      <c r="E1140" s="72" t="s">
        <v>344</v>
      </c>
      <c r="F1140" s="27">
        <v>84</v>
      </c>
      <c r="G1140" s="68">
        <v>3404296.48</v>
      </c>
      <c r="H1140" s="84" t="s">
        <v>354</v>
      </c>
    </row>
    <row r="1141" spans="1:8" outlineLevel="2" x14ac:dyDescent="0.2">
      <c r="A1141" s="89"/>
      <c r="B1141" s="34">
        <v>810088</v>
      </c>
      <c r="C1141" s="45" t="s">
        <v>420</v>
      </c>
      <c r="D1141" s="62" t="s">
        <v>274</v>
      </c>
      <c r="E1141" s="72" t="s">
        <v>344</v>
      </c>
      <c r="F1141" s="27">
        <v>2</v>
      </c>
      <c r="G1141" s="68">
        <v>57178.1</v>
      </c>
      <c r="H1141" s="84" t="s">
        <v>354</v>
      </c>
    </row>
    <row r="1142" spans="1:8" outlineLevel="2" x14ac:dyDescent="0.2">
      <c r="A1142" s="89"/>
      <c r="B1142" s="34">
        <v>810088</v>
      </c>
      <c r="C1142" s="45" t="s">
        <v>421</v>
      </c>
      <c r="D1142" s="62" t="s">
        <v>275</v>
      </c>
      <c r="E1142" s="72" t="s">
        <v>344</v>
      </c>
      <c r="F1142" s="27">
        <v>67</v>
      </c>
      <c r="G1142" s="68">
        <v>1990482.27</v>
      </c>
      <c r="H1142" s="84" t="s">
        <v>354</v>
      </c>
    </row>
    <row r="1143" spans="1:8" outlineLevel="2" x14ac:dyDescent="0.2">
      <c r="A1143" s="89"/>
      <c r="B1143" s="34">
        <v>810088</v>
      </c>
      <c r="C1143" s="45" t="s">
        <v>422</v>
      </c>
      <c r="D1143" s="62" t="s">
        <v>276</v>
      </c>
      <c r="E1143" s="72" t="s">
        <v>344</v>
      </c>
      <c r="F1143" s="27">
        <v>187</v>
      </c>
      <c r="G1143" s="68">
        <v>10660540.199999999</v>
      </c>
      <c r="H1143" s="84" t="s">
        <v>354</v>
      </c>
    </row>
    <row r="1144" spans="1:8" outlineLevel="2" x14ac:dyDescent="0.2">
      <c r="A1144" s="89"/>
      <c r="B1144" s="34">
        <v>810088</v>
      </c>
      <c r="C1144" s="45" t="s">
        <v>423</v>
      </c>
      <c r="D1144" s="62" t="s">
        <v>277</v>
      </c>
      <c r="E1144" s="72" t="s">
        <v>344</v>
      </c>
      <c r="F1144" s="27">
        <v>40</v>
      </c>
      <c r="G1144" s="68">
        <v>3062205.23</v>
      </c>
      <c r="H1144" s="84" t="s">
        <v>354</v>
      </c>
    </row>
    <row r="1145" spans="1:8" outlineLevel="2" x14ac:dyDescent="0.2">
      <c r="A1145" s="89"/>
      <c r="B1145" s="34">
        <v>810088</v>
      </c>
      <c r="C1145" s="45" t="s">
        <v>424</v>
      </c>
      <c r="D1145" s="62" t="s">
        <v>278</v>
      </c>
      <c r="E1145" s="72" t="s">
        <v>344</v>
      </c>
      <c r="F1145" s="27">
        <v>42</v>
      </c>
      <c r="G1145" s="68">
        <v>4017128.47</v>
      </c>
      <c r="H1145" s="84" t="s">
        <v>354</v>
      </c>
    </row>
    <row r="1146" spans="1:8" outlineLevel="2" x14ac:dyDescent="0.2">
      <c r="A1146" s="89"/>
      <c r="B1146" s="34">
        <v>810088</v>
      </c>
      <c r="C1146" s="45" t="s">
        <v>425</v>
      </c>
      <c r="D1146" s="62" t="s">
        <v>279</v>
      </c>
      <c r="E1146" s="72" t="s">
        <v>344</v>
      </c>
      <c r="F1146" s="27">
        <v>2</v>
      </c>
      <c r="G1146" s="68">
        <v>77214.880000000005</v>
      </c>
      <c r="H1146" s="84" t="s">
        <v>354</v>
      </c>
    </row>
    <row r="1147" spans="1:8" outlineLevel="2" x14ac:dyDescent="0.2">
      <c r="A1147" s="89"/>
      <c r="B1147" s="34">
        <v>810088</v>
      </c>
      <c r="C1147" s="45" t="s">
        <v>426</v>
      </c>
      <c r="D1147" s="62" t="s">
        <v>280</v>
      </c>
      <c r="E1147" s="72" t="s">
        <v>344</v>
      </c>
      <c r="F1147" s="27">
        <v>566</v>
      </c>
      <c r="G1147" s="68">
        <v>17918291.140000001</v>
      </c>
      <c r="H1147" s="84" t="s">
        <v>354</v>
      </c>
    </row>
    <row r="1148" spans="1:8" hidden="1" outlineLevel="2" x14ac:dyDescent="0.2">
      <c r="A1148" s="89"/>
      <c r="B1148" s="34">
        <v>810088</v>
      </c>
      <c r="C1148" s="45" t="s">
        <v>427</v>
      </c>
      <c r="D1148" s="62" t="s">
        <v>281</v>
      </c>
      <c r="E1148" s="72" t="s">
        <v>344</v>
      </c>
      <c r="F1148" s="27">
        <v>0</v>
      </c>
      <c r="G1148" s="68">
        <v>0</v>
      </c>
      <c r="H1148" s="84" t="s">
        <v>622</v>
      </c>
    </row>
    <row r="1149" spans="1:8" outlineLevel="2" x14ac:dyDescent="0.2">
      <c r="A1149" s="89"/>
      <c r="B1149" s="34">
        <v>810088</v>
      </c>
      <c r="C1149" s="45" t="s">
        <v>428</v>
      </c>
      <c r="D1149" s="62" t="s">
        <v>282</v>
      </c>
      <c r="E1149" s="72" t="s">
        <v>344</v>
      </c>
      <c r="F1149" s="27">
        <v>618</v>
      </c>
      <c r="G1149" s="68">
        <v>45497229.590000004</v>
      </c>
      <c r="H1149" s="84" t="s">
        <v>354</v>
      </c>
    </row>
    <row r="1150" spans="1:8" outlineLevel="2" x14ac:dyDescent="0.2">
      <c r="A1150" s="89"/>
      <c r="B1150" s="34">
        <v>810088</v>
      </c>
      <c r="C1150" s="45" t="s">
        <v>429</v>
      </c>
      <c r="D1150" s="62" t="s">
        <v>283</v>
      </c>
      <c r="E1150" s="72" t="s">
        <v>344</v>
      </c>
      <c r="F1150" s="27">
        <v>350</v>
      </c>
      <c r="G1150" s="68">
        <v>14291283.699999999</v>
      </c>
      <c r="H1150" s="84" t="s">
        <v>354</v>
      </c>
    </row>
    <row r="1151" spans="1:8" outlineLevel="2" x14ac:dyDescent="0.2">
      <c r="A1151" s="89"/>
      <c r="B1151" s="34">
        <v>810088</v>
      </c>
      <c r="C1151" s="45" t="s">
        <v>430</v>
      </c>
      <c r="D1151" s="62" t="s">
        <v>284</v>
      </c>
      <c r="E1151" s="72" t="s">
        <v>344</v>
      </c>
      <c r="F1151" s="27">
        <v>164</v>
      </c>
      <c r="G1151" s="68">
        <v>6239789.75</v>
      </c>
      <c r="H1151" s="84" t="s">
        <v>354</v>
      </c>
    </row>
    <row r="1152" spans="1:8" outlineLevel="2" x14ac:dyDescent="0.2">
      <c r="A1152" s="89"/>
      <c r="B1152" s="34">
        <v>810088</v>
      </c>
      <c r="C1152" s="45" t="s">
        <v>431</v>
      </c>
      <c r="D1152" s="62" t="s">
        <v>285</v>
      </c>
      <c r="E1152" s="72" t="s">
        <v>344</v>
      </c>
      <c r="F1152" s="27">
        <v>301</v>
      </c>
      <c r="G1152" s="68">
        <v>20113457.27</v>
      </c>
      <c r="H1152" s="84" t="s">
        <v>354</v>
      </c>
    </row>
    <row r="1153" spans="1:8" outlineLevel="2" x14ac:dyDescent="0.2">
      <c r="A1153" s="89"/>
      <c r="B1153" s="34">
        <v>810088</v>
      </c>
      <c r="C1153" s="45" t="s">
        <v>432</v>
      </c>
      <c r="D1153" s="62" t="s">
        <v>286</v>
      </c>
      <c r="E1153" s="72" t="s">
        <v>344</v>
      </c>
      <c r="F1153" s="27">
        <v>16</v>
      </c>
      <c r="G1153" s="68">
        <v>1665495.6</v>
      </c>
      <c r="H1153" s="84" t="s">
        <v>354</v>
      </c>
    </row>
    <row r="1154" spans="1:8" outlineLevel="2" x14ac:dyDescent="0.2">
      <c r="A1154" s="89"/>
      <c r="B1154" s="34">
        <v>810088</v>
      </c>
      <c r="C1154" s="45" t="s">
        <v>433</v>
      </c>
      <c r="D1154" s="62" t="s">
        <v>287</v>
      </c>
      <c r="E1154" s="72" t="s">
        <v>344</v>
      </c>
      <c r="F1154" s="27">
        <v>15</v>
      </c>
      <c r="G1154" s="68">
        <v>615764.22</v>
      </c>
      <c r="H1154" s="84" t="s">
        <v>354</v>
      </c>
    </row>
    <row r="1155" spans="1:8" outlineLevel="2" x14ac:dyDescent="0.2">
      <c r="A1155" s="89"/>
      <c r="B1155" s="34">
        <v>810088</v>
      </c>
      <c r="C1155" s="45" t="s">
        <v>434</v>
      </c>
      <c r="D1155" s="62" t="s">
        <v>288</v>
      </c>
      <c r="E1155" s="72" t="s">
        <v>344</v>
      </c>
      <c r="F1155" s="27">
        <v>102</v>
      </c>
      <c r="G1155" s="68">
        <v>6957646.9500000002</v>
      </c>
      <c r="H1155" s="84" t="s">
        <v>354</v>
      </c>
    </row>
    <row r="1156" spans="1:8" outlineLevel="2" x14ac:dyDescent="0.2">
      <c r="A1156" s="89"/>
      <c r="B1156" s="34">
        <v>810088</v>
      </c>
      <c r="C1156" s="45" t="s">
        <v>472</v>
      </c>
      <c r="D1156" s="62" t="s">
        <v>289</v>
      </c>
      <c r="E1156" s="72" t="s">
        <v>344</v>
      </c>
      <c r="F1156" s="27">
        <v>13</v>
      </c>
      <c r="G1156" s="68">
        <v>1219210.46</v>
      </c>
      <c r="H1156" s="84" t="s">
        <v>354</v>
      </c>
    </row>
    <row r="1157" spans="1:8" hidden="1" outlineLevel="2" x14ac:dyDescent="0.2">
      <c r="A1157" s="89"/>
      <c r="B1157" s="34">
        <v>810088</v>
      </c>
      <c r="C1157" s="45" t="s">
        <v>435</v>
      </c>
      <c r="D1157" s="62" t="s">
        <v>290</v>
      </c>
      <c r="E1157" s="72" t="s">
        <v>344</v>
      </c>
      <c r="F1157" s="27">
        <v>0</v>
      </c>
      <c r="G1157" s="68">
        <v>0</v>
      </c>
      <c r="H1157" s="84" t="s">
        <v>622</v>
      </c>
    </row>
    <row r="1158" spans="1:8" hidden="1" outlineLevel="2" x14ac:dyDescent="0.2">
      <c r="A1158" s="89"/>
      <c r="B1158" s="34">
        <v>810088</v>
      </c>
      <c r="C1158" s="45" t="s">
        <v>436</v>
      </c>
      <c r="D1158" s="62" t="s">
        <v>291</v>
      </c>
      <c r="E1158" s="72" t="s">
        <v>344</v>
      </c>
      <c r="F1158" s="27">
        <v>0</v>
      </c>
      <c r="G1158" s="68">
        <v>0</v>
      </c>
      <c r="H1158" s="84" t="s">
        <v>622</v>
      </c>
    </row>
    <row r="1159" spans="1:8" ht="13.5" outlineLevel="2" thickBot="1" x14ac:dyDescent="0.25">
      <c r="A1159" s="89"/>
      <c r="B1159" s="34">
        <v>810088</v>
      </c>
      <c r="C1159" s="70" t="s">
        <v>234</v>
      </c>
      <c r="D1159" s="62" t="s">
        <v>204</v>
      </c>
      <c r="E1159" s="72" t="s">
        <v>344</v>
      </c>
      <c r="F1159" s="27">
        <v>150</v>
      </c>
      <c r="G1159" s="68">
        <v>13250956.460000001</v>
      </c>
      <c r="H1159" s="84" t="s">
        <v>354</v>
      </c>
    </row>
    <row r="1160" spans="1:8" ht="13.5" hidden="1" outlineLevel="2" thickBot="1" x14ac:dyDescent="0.25">
      <c r="A1160" s="89"/>
      <c r="B1160" s="34">
        <v>810088</v>
      </c>
      <c r="C1160" s="5" t="s">
        <v>154</v>
      </c>
      <c r="D1160" s="62" t="s">
        <v>151</v>
      </c>
      <c r="E1160" s="72" t="s">
        <v>344</v>
      </c>
      <c r="F1160" s="46">
        <v>0</v>
      </c>
      <c r="G1160" s="56">
        <v>0</v>
      </c>
      <c r="H1160" s="84" t="s">
        <v>622</v>
      </c>
    </row>
    <row r="1161" spans="1:8" ht="13.5" hidden="1" outlineLevel="1" collapsed="1" thickBot="1" x14ac:dyDescent="0.25">
      <c r="A1161" s="90">
        <v>810047</v>
      </c>
      <c r="B1161" s="36">
        <v>810047</v>
      </c>
      <c r="C1161" s="37" t="s">
        <v>516</v>
      </c>
      <c r="D1161" s="61" t="s">
        <v>166</v>
      </c>
      <c r="E1161" s="71" t="s">
        <v>344</v>
      </c>
      <c r="F1161" s="49">
        <v>0</v>
      </c>
      <c r="G1161" s="67">
        <v>0</v>
      </c>
      <c r="H1161" s="84" t="s">
        <v>622</v>
      </c>
    </row>
    <row r="1162" spans="1:8" ht="13.5" hidden="1" outlineLevel="2" thickBot="1" x14ac:dyDescent="0.25">
      <c r="A1162" s="91"/>
      <c r="B1162" s="34">
        <v>810047</v>
      </c>
      <c r="C1162" s="5" t="s">
        <v>401</v>
      </c>
      <c r="D1162" s="58" t="s">
        <v>150</v>
      </c>
      <c r="E1162" s="72" t="s">
        <v>344</v>
      </c>
      <c r="F1162" s="46">
        <v>0</v>
      </c>
      <c r="G1162" s="56">
        <v>0</v>
      </c>
      <c r="H1162" s="84" t="s">
        <v>622</v>
      </c>
    </row>
    <row r="1163" spans="1:8" ht="13.5" hidden="1" outlineLevel="2" thickBot="1" x14ac:dyDescent="0.25">
      <c r="A1163" s="91"/>
      <c r="B1163" s="34">
        <v>810047</v>
      </c>
      <c r="C1163" s="5" t="s">
        <v>154</v>
      </c>
      <c r="D1163" s="62" t="s">
        <v>151</v>
      </c>
      <c r="E1163" s="72" t="s">
        <v>344</v>
      </c>
      <c r="F1163" s="46">
        <v>0</v>
      </c>
      <c r="G1163" s="56">
        <v>0</v>
      </c>
      <c r="H1163" s="84" t="s">
        <v>622</v>
      </c>
    </row>
    <row r="1164" spans="1:8" ht="13.5" hidden="1" outlineLevel="1" collapsed="1" thickBot="1" x14ac:dyDescent="0.25">
      <c r="A1164" s="90">
        <v>810456</v>
      </c>
      <c r="B1164" s="36">
        <v>810456</v>
      </c>
      <c r="C1164" s="37" t="s">
        <v>298</v>
      </c>
      <c r="D1164" s="61" t="s">
        <v>166</v>
      </c>
      <c r="E1164" s="71" t="s">
        <v>344</v>
      </c>
      <c r="F1164" s="49">
        <v>0</v>
      </c>
      <c r="G1164" s="67">
        <v>0</v>
      </c>
      <c r="H1164" s="84" t="s">
        <v>622</v>
      </c>
    </row>
    <row r="1165" spans="1:8" ht="13.5" hidden="1" outlineLevel="2" thickBot="1" x14ac:dyDescent="0.25">
      <c r="A1165" s="91"/>
      <c r="B1165" s="34">
        <v>810456</v>
      </c>
      <c r="C1165" s="5" t="s">
        <v>401</v>
      </c>
      <c r="D1165" s="58" t="s">
        <v>150</v>
      </c>
      <c r="E1165" s="72" t="s">
        <v>344</v>
      </c>
      <c r="F1165" s="46">
        <v>0</v>
      </c>
      <c r="G1165" s="56">
        <v>0</v>
      </c>
      <c r="H1165" s="84" t="s">
        <v>622</v>
      </c>
    </row>
    <row r="1166" spans="1:8" ht="13.5" hidden="1" outlineLevel="2" thickBot="1" x14ac:dyDescent="0.25">
      <c r="A1166" s="91"/>
      <c r="B1166" s="34">
        <v>810456</v>
      </c>
      <c r="C1166" s="5" t="s">
        <v>154</v>
      </c>
      <c r="D1166" s="62" t="s">
        <v>151</v>
      </c>
      <c r="E1166" s="72" t="s">
        <v>344</v>
      </c>
      <c r="F1166" s="46">
        <v>0</v>
      </c>
      <c r="G1166" s="56">
        <v>0</v>
      </c>
      <c r="H1166" s="84" t="s">
        <v>622</v>
      </c>
    </row>
    <row r="1167" spans="1:8" ht="12.75" customHeight="1" thickBot="1" x14ac:dyDescent="0.25">
      <c r="A1167" s="24"/>
      <c r="B1167" s="32"/>
      <c r="C1167" s="23" t="s">
        <v>12</v>
      </c>
      <c r="D1167" s="32"/>
      <c r="E1167" s="73"/>
      <c r="F1167" s="26">
        <v>6042</v>
      </c>
      <c r="G1167" s="22">
        <v>295017516.41999996</v>
      </c>
      <c r="H1167" s="84" t="s">
        <v>354</v>
      </c>
    </row>
    <row r="1168" spans="1:8" outlineLevel="1" x14ac:dyDescent="0.2">
      <c r="A1168" s="88">
        <v>810089</v>
      </c>
      <c r="B1168" s="36">
        <v>810089</v>
      </c>
      <c r="C1168" s="37" t="s">
        <v>95</v>
      </c>
      <c r="D1168" s="61" t="s">
        <v>166</v>
      </c>
      <c r="E1168" s="71" t="s">
        <v>292</v>
      </c>
      <c r="F1168" s="49">
        <v>6042</v>
      </c>
      <c r="G1168" s="67">
        <v>295017516.41999996</v>
      </c>
      <c r="H1168" s="84" t="s">
        <v>354</v>
      </c>
    </row>
    <row r="1169" spans="1:8" outlineLevel="2" x14ac:dyDescent="0.2">
      <c r="A1169" s="89"/>
      <c r="B1169" s="34">
        <v>810089</v>
      </c>
      <c r="C1169" s="5" t="s">
        <v>401</v>
      </c>
      <c r="D1169" s="62" t="s">
        <v>150</v>
      </c>
      <c r="E1169" s="72" t="s">
        <v>292</v>
      </c>
      <c r="F1169" s="46">
        <v>6042</v>
      </c>
      <c r="G1169" s="56">
        <v>295017516.41999996</v>
      </c>
      <c r="H1169" s="84" t="s">
        <v>354</v>
      </c>
    </row>
    <row r="1170" spans="1:8" hidden="1" outlineLevel="2" x14ac:dyDescent="0.2">
      <c r="A1170" s="89"/>
      <c r="B1170" s="34">
        <v>810089</v>
      </c>
      <c r="C1170" s="45" t="s">
        <v>402</v>
      </c>
      <c r="D1170" s="62" t="s">
        <v>254</v>
      </c>
      <c r="E1170" s="72" t="s">
        <v>292</v>
      </c>
      <c r="F1170" s="27">
        <v>0</v>
      </c>
      <c r="G1170" s="68">
        <v>0</v>
      </c>
      <c r="H1170" s="84" t="s">
        <v>622</v>
      </c>
    </row>
    <row r="1171" spans="1:8" outlineLevel="2" x14ac:dyDescent="0.2">
      <c r="A1171" s="89"/>
      <c r="B1171" s="34">
        <v>810089</v>
      </c>
      <c r="C1171" s="45" t="s">
        <v>403</v>
      </c>
      <c r="D1171" s="62" t="s">
        <v>255</v>
      </c>
      <c r="E1171" s="72" t="s">
        <v>292</v>
      </c>
      <c r="F1171" s="27">
        <v>1359</v>
      </c>
      <c r="G1171" s="68">
        <v>51850644.780000001</v>
      </c>
      <c r="H1171" s="84" t="s">
        <v>354</v>
      </c>
    </row>
    <row r="1172" spans="1:8" outlineLevel="2" x14ac:dyDescent="0.2">
      <c r="A1172" s="89"/>
      <c r="B1172" s="34">
        <v>810089</v>
      </c>
      <c r="C1172" s="45" t="s">
        <v>404</v>
      </c>
      <c r="D1172" s="62" t="s">
        <v>256</v>
      </c>
      <c r="E1172" s="72" t="s">
        <v>292</v>
      </c>
      <c r="F1172" s="27">
        <v>11</v>
      </c>
      <c r="G1172" s="68">
        <v>331878.73</v>
      </c>
      <c r="H1172" s="84" t="s">
        <v>354</v>
      </c>
    </row>
    <row r="1173" spans="1:8" outlineLevel="2" x14ac:dyDescent="0.2">
      <c r="A1173" s="89"/>
      <c r="B1173" s="34">
        <v>810089</v>
      </c>
      <c r="C1173" s="45" t="s">
        <v>405</v>
      </c>
      <c r="D1173" s="62" t="s">
        <v>257</v>
      </c>
      <c r="E1173" s="72" t="s">
        <v>292</v>
      </c>
      <c r="F1173" s="27">
        <v>65</v>
      </c>
      <c r="G1173" s="68">
        <v>3417441.17</v>
      </c>
      <c r="H1173" s="84" t="s">
        <v>354</v>
      </c>
    </row>
    <row r="1174" spans="1:8" outlineLevel="2" x14ac:dyDescent="0.2">
      <c r="A1174" s="89"/>
      <c r="B1174" s="34">
        <v>810089</v>
      </c>
      <c r="C1174" s="45" t="s">
        <v>406</v>
      </c>
      <c r="D1174" s="62" t="s">
        <v>258</v>
      </c>
      <c r="E1174" s="72" t="s">
        <v>292</v>
      </c>
      <c r="F1174" s="27">
        <v>60</v>
      </c>
      <c r="G1174" s="68">
        <v>3340276.52</v>
      </c>
      <c r="H1174" s="84" t="s">
        <v>354</v>
      </c>
    </row>
    <row r="1175" spans="1:8" hidden="1" outlineLevel="2" x14ac:dyDescent="0.2">
      <c r="A1175" s="89"/>
      <c r="B1175" s="34">
        <v>810089</v>
      </c>
      <c r="C1175" s="45" t="s">
        <v>407</v>
      </c>
      <c r="D1175" s="62" t="s">
        <v>259</v>
      </c>
      <c r="E1175" s="72" t="s">
        <v>292</v>
      </c>
      <c r="F1175" s="27">
        <v>0</v>
      </c>
      <c r="G1175" s="68">
        <v>0</v>
      </c>
      <c r="H1175" s="84" t="s">
        <v>622</v>
      </c>
    </row>
    <row r="1176" spans="1:8" outlineLevel="2" x14ac:dyDescent="0.2">
      <c r="A1176" s="89"/>
      <c r="B1176" s="34">
        <v>810089</v>
      </c>
      <c r="C1176" s="45" t="s">
        <v>408</v>
      </c>
      <c r="D1176" s="62" t="s">
        <v>260</v>
      </c>
      <c r="E1176" s="72" t="s">
        <v>292</v>
      </c>
      <c r="F1176" s="27">
        <v>2</v>
      </c>
      <c r="G1176" s="68">
        <v>179842.25</v>
      </c>
      <c r="H1176" s="84" t="s">
        <v>354</v>
      </c>
    </row>
    <row r="1177" spans="1:8" hidden="1" outlineLevel="2" x14ac:dyDescent="0.2">
      <c r="A1177" s="89"/>
      <c r="B1177" s="34">
        <v>810089</v>
      </c>
      <c r="C1177" s="45" t="s">
        <v>509</v>
      </c>
      <c r="D1177" s="62" t="s">
        <v>261</v>
      </c>
      <c r="E1177" s="72" t="s">
        <v>344</v>
      </c>
      <c r="F1177" s="27">
        <v>0</v>
      </c>
      <c r="G1177" s="68">
        <v>0</v>
      </c>
      <c r="H1177" s="84" t="s">
        <v>622</v>
      </c>
    </row>
    <row r="1178" spans="1:8" hidden="1" outlineLevel="2" x14ac:dyDescent="0.2">
      <c r="A1178" s="89"/>
      <c r="B1178" s="34">
        <v>810089</v>
      </c>
      <c r="C1178" s="45" t="s">
        <v>409</v>
      </c>
      <c r="D1178" s="62" t="s">
        <v>262</v>
      </c>
      <c r="E1178" s="72" t="s">
        <v>292</v>
      </c>
      <c r="F1178" s="27">
        <v>0</v>
      </c>
      <c r="G1178" s="68">
        <v>0</v>
      </c>
      <c r="H1178" s="84" t="s">
        <v>622</v>
      </c>
    </row>
    <row r="1179" spans="1:8" outlineLevel="2" x14ac:dyDescent="0.2">
      <c r="A1179" s="89"/>
      <c r="B1179" s="34">
        <v>810089</v>
      </c>
      <c r="C1179" s="45" t="s">
        <v>410</v>
      </c>
      <c r="D1179" s="62" t="s">
        <v>263</v>
      </c>
      <c r="E1179" s="72" t="s">
        <v>292</v>
      </c>
      <c r="F1179" s="27">
        <v>12</v>
      </c>
      <c r="G1179" s="68">
        <v>505838.29</v>
      </c>
      <c r="H1179" s="84" t="s">
        <v>354</v>
      </c>
    </row>
    <row r="1180" spans="1:8" outlineLevel="2" x14ac:dyDescent="0.2">
      <c r="A1180" s="89"/>
      <c r="B1180" s="34">
        <v>810089</v>
      </c>
      <c r="C1180" s="45" t="s">
        <v>411</v>
      </c>
      <c r="D1180" s="62" t="s">
        <v>264</v>
      </c>
      <c r="E1180" s="72" t="s">
        <v>292</v>
      </c>
      <c r="F1180" s="27">
        <v>10</v>
      </c>
      <c r="G1180" s="68">
        <v>706174.04</v>
      </c>
      <c r="H1180" s="84" t="s">
        <v>354</v>
      </c>
    </row>
    <row r="1181" spans="1:8" outlineLevel="2" x14ac:dyDescent="0.2">
      <c r="A1181" s="89"/>
      <c r="B1181" s="34">
        <v>810089</v>
      </c>
      <c r="C1181" s="45" t="s">
        <v>412</v>
      </c>
      <c r="D1181" s="62" t="s">
        <v>265</v>
      </c>
      <c r="E1181" s="72" t="s">
        <v>292</v>
      </c>
      <c r="F1181" s="27">
        <v>532</v>
      </c>
      <c r="G1181" s="68">
        <v>20171165.179999996</v>
      </c>
      <c r="H1181" s="84" t="s">
        <v>354</v>
      </c>
    </row>
    <row r="1182" spans="1:8" outlineLevel="2" x14ac:dyDescent="0.2">
      <c r="A1182" s="89"/>
      <c r="B1182" s="34">
        <v>810089</v>
      </c>
      <c r="C1182" s="45" t="s">
        <v>413</v>
      </c>
      <c r="D1182" s="62" t="s">
        <v>266</v>
      </c>
      <c r="E1182" s="72" t="s">
        <v>292</v>
      </c>
      <c r="F1182" s="27">
        <v>228</v>
      </c>
      <c r="G1182" s="68">
        <v>15360873.74</v>
      </c>
      <c r="H1182" s="84" t="s">
        <v>354</v>
      </c>
    </row>
    <row r="1183" spans="1:8" outlineLevel="2" x14ac:dyDescent="0.2">
      <c r="A1183" s="89"/>
      <c r="B1183" s="34">
        <v>810089</v>
      </c>
      <c r="C1183" s="45" t="s">
        <v>414</v>
      </c>
      <c r="D1183" s="62" t="s">
        <v>267</v>
      </c>
      <c r="E1183" s="72" t="s">
        <v>292</v>
      </c>
      <c r="F1183" s="27">
        <v>39</v>
      </c>
      <c r="G1183" s="68">
        <v>2356729.98</v>
      </c>
      <c r="H1183" s="84" t="s">
        <v>354</v>
      </c>
    </row>
    <row r="1184" spans="1:8" outlineLevel="2" x14ac:dyDescent="0.2">
      <c r="A1184" s="89"/>
      <c r="B1184" s="34">
        <v>810089</v>
      </c>
      <c r="C1184" s="45" t="s">
        <v>415</v>
      </c>
      <c r="D1184" s="62" t="s">
        <v>268</v>
      </c>
      <c r="E1184" s="72" t="s">
        <v>292</v>
      </c>
      <c r="F1184" s="27">
        <v>484</v>
      </c>
      <c r="G1184" s="68">
        <v>26961283.34</v>
      </c>
      <c r="H1184" s="84" t="s">
        <v>354</v>
      </c>
    </row>
    <row r="1185" spans="1:8" outlineLevel="2" x14ac:dyDescent="0.2">
      <c r="A1185" s="89"/>
      <c r="B1185" s="34">
        <v>810089</v>
      </c>
      <c r="C1185" s="45" t="s">
        <v>416</v>
      </c>
      <c r="D1185" s="62" t="s">
        <v>269</v>
      </c>
      <c r="E1185" s="72" t="s">
        <v>292</v>
      </c>
      <c r="F1185" s="27">
        <v>105</v>
      </c>
      <c r="G1185" s="68">
        <v>3094596.57</v>
      </c>
      <c r="H1185" s="84" t="s">
        <v>354</v>
      </c>
    </row>
    <row r="1186" spans="1:8" outlineLevel="2" x14ac:dyDescent="0.2">
      <c r="A1186" s="89"/>
      <c r="B1186" s="34">
        <v>810089</v>
      </c>
      <c r="C1186" s="45" t="s">
        <v>417</v>
      </c>
      <c r="D1186" s="62" t="s">
        <v>270</v>
      </c>
      <c r="E1186" s="72" t="s">
        <v>292</v>
      </c>
      <c r="F1186" s="27">
        <v>34</v>
      </c>
      <c r="G1186" s="68">
        <v>3184869.37</v>
      </c>
      <c r="H1186" s="84" t="s">
        <v>354</v>
      </c>
    </row>
    <row r="1187" spans="1:8" outlineLevel="2" x14ac:dyDescent="0.2">
      <c r="A1187" s="89"/>
      <c r="B1187" s="34">
        <v>810089</v>
      </c>
      <c r="C1187" s="45" t="s">
        <v>418</v>
      </c>
      <c r="D1187" s="62" t="s">
        <v>271</v>
      </c>
      <c r="E1187" s="72" t="s">
        <v>292</v>
      </c>
      <c r="F1187" s="27">
        <v>14</v>
      </c>
      <c r="G1187" s="68">
        <v>1157734.47</v>
      </c>
      <c r="H1187" s="84" t="s">
        <v>354</v>
      </c>
    </row>
    <row r="1188" spans="1:8" outlineLevel="2" x14ac:dyDescent="0.2">
      <c r="A1188" s="89"/>
      <c r="B1188" s="34">
        <v>810089</v>
      </c>
      <c r="C1188" s="45" t="s">
        <v>508</v>
      </c>
      <c r="D1188" s="62" t="s">
        <v>272</v>
      </c>
      <c r="E1188" s="72" t="s">
        <v>344</v>
      </c>
      <c r="F1188" s="27">
        <v>10</v>
      </c>
      <c r="G1188" s="68">
        <v>243824.56</v>
      </c>
      <c r="H1188" s="84" t="s">
        <v>354</v>
      </c>
    </row>
    <row r="1189" spans="1:8" hidden="1" outlineLevel="2" x14ac:dyDescent="0.2">
      <c r="A1189" s="89"/>
      <c r="B1189" s="34">
        <v>810089</v>
      </c>
      <c r="C1189" s="83" t="s">
        <v>373</v>
      </c>
      <c r="D1189" s="62" t="s">
        <v>499</v>
      </c>
      <c r="E1189" s="72" t="s">
        <v>344</v>
      </c>
      <c r="F1189" s="27">
        <v>0</v>
      </c>
      <c r="G1189" s="68">
        <v>0</v>
      </c>
      <c r="H1189" s="84" t="s">
        <v>622</v>
      </c>
    </row>
    <row r="1190" spans="1:8" hidden="1" outlineLevel="2" x14ac:dyDescent="0.2">
      <c r="A1190" s="89"/>
      <c r="B1190" s="34">
        <v>810089</v>
      </c>
      <c r="C1190" s="83" t="s">
        <v>374</v>
      </c>
      <c r="D1190" s="62" t="s">
        <v>500</v>
      </c>
      <c r="E1190" s="72" t="s">
        <v>344</v>
      </c>
      <c r="F1190" s="27">
        <v>0</v>
      </c>
      <c r="G1190" s="68">
        <v>0</v>
      </c>
      <c r="H1190" s="84" t="s">
        <v>622</v>
      </c>
    </row>
    <row r="1191" spans="1:8" hidden="1" outlineLevel="2" x14ac:dyDescent="0.2">
      <c r="A1191" s="89"/>
      <c r="B1191" s="34">
        <v>810089</v>
      </c>
      <c r="C1191" s="83" t="s">
        <v>375</v>
      </c>
      <c r="D1191" s="62" t="s">
        <v>501</v>
      </c>
      <c r="E1191" s="72" t="s">
        <v>344</v>
      </c>
      <c r="F1191" s="27">
        <v>0</v>
      </c>
      <c r="G1191" s="68">
        <v>0</v>
      </c>
      <c r="H1191" s="84" t="s">
        <v>622</v>
      </c>
    </row>
    <row r="1192" spans="1:8" ht="25.5" hidden="1" outlineLevel="2" x14ac:dyDescent="0.2">
      <c r="A1192" s="89"/>
      <c r="B1192" s="34">
        <v>810089</v>
      </c>
      <c r="C1192" s="83" t="s">
        <v>376</v>
      </c>
      <c r="D1192" s="62" t="s">
        <v>502</v>
      </c>
      <c r="E1192" s="72" t="s">
        <v>344</v>
      </c>
      <c r="F1192" s="27">
        <v>0</v>
      </c>
      <c r="G1192" s="68">
        <v>0</v>
      </c>
      <c r="H1192" s="84" t="s">
        <v>622</v>
      </c>
    </row>
    <row r="1193" spans="1:8" ht="25.5" hidden="1" outlineLevel="2" x14ac:dyDescent="0.2">
      <c r="A1193" s="89"/>
      <c r="B1193" s="34">
        <v>810089</v>
      </c>
      <c r="C1193" s="83" t="s">
        <v>377</v>
      </c>
      <c r="D1193" s="62" t="s">
        <v>503</v>
      </c>
      <c r="E1193" s="72" t="s">
        <v>344</v>
      </c>
      <c r="F1193" s="27">
        <v>0</v>
      </c>
      <c r="G1193" s="68">
        <v>0</v>
      </c>
      <c r="H1193" s="84" t="s">
        <v>622</v>
      </c>
    </row>
    <row r="1194" spans="1:8" ht="25.5" hidden="1" outlineLevel="2" x14ac:dyDescent="0.2">
      <c r="A1194" s="89"/>
      <c r="B1194" s="34">
        <v>810089</v>
      </c>
      <c r="C1194" s="83" t="s">
        <v>378</v>
      </c>
      <c r="D1194" s="62" t="s">
        <v>504</v>
      </c>
      <c r="E1194" s="72" t="s">
        <v>344</v>
      </c>
      <c r="F1194" s="27">
        <v>0</v>
      </c>
      <c r="G1194" s="68">
        <v>0</v>
      </c>
      <c r="H1194" s="84" t="s">
        <v>622</v>
      </c>
    </row>
    <row r="1195" spans="1:8" ht="25.5" hidden="1" outlineLevel="2" x14ac:dyDescent="0.2">
      <c r="A1195" s="89"/>
      <c r="B1195" s="34">
        <v>810089</v>
      </c>
      <c r="C1195" s="83" t="s">
        <v>379</v>
      </c>
      <c r="D1195" s="62" t="s">
        <v>505</v>
      </c>
      <c r="E1195" s="72" t="s">
        <v>344</v>
      </c>
      <c r="F1195" s="27">
        <v>0</v>
      </c>
      <c r="G1195" s="68">
        <v>0</v>
      </c>
      <c r="H1195" s="84" t="s">
        <v>622</v>
      </c>
    </row>
    <row r="1196" spans="1:8" ht="25.5" hidden="1" outlineLevel="2" x14ac:dyDescent="0.2">
      <c r="A1196" s="89"/>
      <c r="B1196" s="34">
        <v>810089</v>
      </c>
      <c r="C1196" s="83" t="s">
        <v>380</v>
      </c>
      <c r="D1196" s="62" t="s">
        <v>506</v>
      </c>
      <c r="E1196" s="72" t="s">
        <v>344</v>
      </c>
      <c r="F1196" s="27">
        <v>0</v>
      </c>
      <c r="G1196" s="68">
        <v>0</v>
      </c>
      <c r="H1196" s="84" t="s">
        <v>622</v>
      </c>
    </row>
    <row r="1197" spans="1:8" ht="25.5" hidden="1" outlineLevel="2" x14ac:dyDescent="0.2">
      <c r="A1197" s="89"/>
      <c r="B1197" s="34">
        <v>810089</v>
      </c>
      <c r="C1197" s="83" t="s">
        <v>381</v>
      </c>
      <c r="D1197" s="62" t="s">
        <v>507</v>
      </c>
      <c r="E1197" s="72" t="s">
        <v>344</v>
      </c>
      <c r="F1197" s="27">
        <v>0</v>
      </c>
      <c r="G1197" s="68">
        <v>0</v>
      </c>
      <c r="H1197" s="84" t="s">
        <v>622</v>
      </c>
    </row>
    <row r="1198" spans="1:8" ht="25.5" hidden="1" outlineLevel="2" x14ac:dyDescent="0.2">
      <c r="A1198" s="89"/>
      <c r="B1198" s="34">
        <v>810089</v>
      </c>
      <c r="C1198" s="83" t="s">
        <v>382</v>
      </c>
      <c r="D1198" s="62" t="s">
        <v>554</v>
      </c>
      <c r="E1198" s="72" t="s">
        <v>344</v>
      </c>
      <c r="F1198" s="27">
        <v>0</v>
      </c>
      <c r="G1198" s="68">
        <v>0</v>
      </c>
      <c r="H1198" s="84" t="s">
        <v>622</v>
      </c>
    </row>
    <row r="1199" spans="1:8" ht="25.5" hidden="1" outlineLevel="2" x14ac:dyDescent="0.2">
      <c r="A1199" s="89"/>
      <c r="B1199" s="34">
        <v>810089</v>
      </c>
      <c r="C1199" s="83" t="s">
        <v>383</v>
      </c>
      <c r="D1199" s="62" t="s">
        <v>555</v>
      </c>
      <c r="E1199" s="72" t="s">
        <v>344</v>
      </c>
      <c r="F1199" s="27">
        <v>0</v>
      </c>
      <c r="G1199" s="68">
        <v>0</v>
      </c>
      <c r="H1199" s="84" t="s">
        <v>622</v>
      </c>
    </row>
    <row r="1200" spans="1:8" ht="25.5" hidden="1" outlineLevel="2" x14ac:dyDescent="0.2">
      <c r="A1200" s="89"/>
      <c r="B1200" s="34">
        <v>810089</v>
      </c>
      <c r="C1200" s="83" t="s">
        <v>384</v>
      </c>
      <c r="D1200" s="62" t="s">
        <v>556</v>
      </c>
      <c r="E1200" s="72" t="s">
        <v>344</v>
      </c>
      <c r="F1200" s="27">
        <v>0</v>
      </c>
      <c r="G1200" s="68">
        <v>0</v>
      </c>
      <c r="H1200" s="84" t="s">
        <v>622</v>
      </c>
    </row>
    <row r="1201" spans="1:8" ht="25.5" hidden="1" outlineLevel="2" x14ac:dyDescent="0.2">
      <c r="A1201" s="89"/>
      <c r="B1201" s="34">
        <v>810089</v>
      </c>
      <c r="C1201" s="83" t="s">
        <v>385</v>
      </c>
      <c r="D1201" s="62" t="s">
        <v>557</v>
      </c>
      <c r="E1201" s="72" t="s">
        <v>344</v>
      </c>
      <c r="F1201" s="27">
        <v>0</v>
      </c>
      <c r="G1201" s="68">
        <v>0</v>
      </c>
      <c r="H1201" s="84" t="s">
        <v>622</v>
      </c>
    </row>
    <row r="1202" spans="1:8" ht="25.5" hidden="1" outlineLevel="2" x14ac:dyDescent="0.2">
      <c r="A1202" s="89"/>
      <c r="B1202" s="34">
        <v>810089</v>
      </c>
      <c r="C1202" s="83" t="s">
        <v>386</v>
      </c>
      <c r="D1202" s="62" t="s">
        <v>558</v>
      </c>
      <c r="E1202" s="72" t="s">
        <v>344</v>
      </c>
      <c r="F1202" s="27">
        <v>0</v>
      </c>
      <c r="G1202" s="68">
        <v>0</v>
      </c>
      <c r="H1202" s="84" t="s">
        <v>622</v>
      </c>
    </row>
    <row r="1203" spans="1:8" ht="25.5" hidden="1" outlineLevel="2" x14ac:dyDescent="0.2">
      <c r="A1203" s="89"/>
      <c r="B1203" s="34">
        <v>810089</v>
      </c>
      <c r="C1203" s="83" t="s">
        <v>387</v>
      </c>
      <c r="D1203" s="62" t="s">
        <v>559</v>
      </c>
      <c r="E1203" s="72" t="s">
        <v>344</v>
      </c>
      <c r="F1203" s="27">
        <v>0</v>
      </c>
      <c r="G1203" s="68">
        <v>0</v>
      </c>
      <c r="H1203" s="84" t="s">
        <v>622</v>
      </c>
    </row>
    <row r="1204" spans="1:8" ht="25.5" hidden="1" outlineLevel="2" x14ac:dyDescent="0.2">
      <c r="A1204" s="89"/>
      <c r="B1204" s="34">
        <v>810089</v>
      </c>
      <c r="C1204" s="83" t="s">
        <v>388</v>
      </c>
      <c r="D1204" s="62" t="s">
        <v>560</v>
      </c>
      <c r="E1204" s="72" t="s">
        <v>344</v>
      </c>
      <c r="F1204" s="27">
        <v>0</v>
      </c>
      <c r="G1204" s="68">
        <v>0</v>
      </c>
      <c r="H1204" s="84" t="s">
        <v>622</v>
      </c>
    </row>
    <row r="1205" spans="1:8" ht="25.5" hidden="1" outlineLevel="2" x14ac:dyDescent="0.2">
      <c r="A1205" s="89"/>
      <c r="B1205" s="34">
        <v>810089</v>
      </c>
      <c r="C1205" s="83" t="s">
        <v>389</v>
      </c>
      <c r="D1205" s="62" t="s">
        <v>572</v>
      </c>
      <c r="E1205" s="72" t="s">
        <v>344</v>
      </c>
      <c r="F1205" s="27">
        <v>0</v>
      </c>
      <c r="G1205" s="68">
        <v>0</v>
      </c>
      <c r="H1205" s="84" t="s">
        <v>622</v>
      </c>
    </row>
    <row r="1206" spans="1:8" ht="25.5" hidden="1" outlineLevel="2" x14ac:dyDescent="0.2">
      <c r="A1206" s="89"/>
      <c r="B1206" s="34">
        <v>810089</v>
      </c>
      <c r="C1206" s="83" t="s">
        <v>390</v>
      </c>
      <c r="D1206" s="62" t="s">
        <v>573</v>
      </c>
      <c r="E1206" s="72" t="s">
        <v>344</v>
      </c>
      <c r="F1206" s="27">
        <v>0</v>
      </c>
      <c r="G1206" s="68">
        <v>0</v>
      </c>
      <c r="H1206" s="84" t="s">
        <v>622</v>
      </c>
    </row>
    <row r="1207" spans="1:8" ht="25.5" hidden="1" outlineLevel="2" x14ac:dyDescent="0.2">
      <c r="A1207" s="89"/>
      <c r="B1207" s="34">
        <v>810089</v>
      </c>
      <c r="C1207" s="83" t="s">
        <v>391</v>
      </c>
      <c r="D1207" s="62" t="s">
        <v>574</v>
      </c>
      <c r="E1207" s="72" t="s">
        <v>344</v>
      </c>
      <c r="F1207" s="27">
        <v>0</v>
      </c>
      <c r="G1207" s="68">
        <v>0</v>
      </c>
      <c r="H1207" s="84" t="s">
        <v>622</v>
      </c>
    </row>
    <row r="1208" spans="1:8" ht="25.5" hidden="1" outlineLevel="2" x14ac:dyDescent="0.2">
      <c r="A1208" s="89"/>
      <c r="B1208" s="34">
        <v>810089</v>
      </c>
      <c r="C1208" s="83" t="s">
        <v>392</v>
      </c>
      <c r="D1208" s="62" t="s">
        <v>575</v>
      </c>
      <c r="E1208" s="72" t="s">
        <v>344</v>
      </c>
      <c r="F1208" s="27">
        <v>0</v>
      </c>
      <c r="G1208" s="68">
        <v>0</v>
      </c>
      <c r="H1208" s="84" t="s">
        <v>622</v>
      </c>
    </row>
    <row r="1209" spans="1:8" ht="25.5" hidden="1" outlineLevel="2" x14ac:dyDescent="0.2">
      <c r="A1209" s="89"/>
      <c r="B1209" s="34">
        <v>810089</v>
      </c>
      <c r="C1209" s="83" t="s">
        <v>393</v>
      </c>
      <c r="D1209" s="62" t="s">
        <v>576</v>
      </c>
      <c r="E1209" s="72" t="s">
        <v>344</v>
      </c>
      <c r="F1209" s="27">
        <v>0</v>
      </c>
      <c r="G1209" s="68">
        <v>0</v>
      </c>
      <c r="H1209" s="84" t="s">
        <v>622</v>
      </c>
    </row>
    <row r="1210" spans="1:8" ht="25.5" hidden="1" outlineLevel="2" x14ac:dyDescent="0.2">
      <c r="A1210" s="89"/>
      <c r="B1210" s="34">
        <v>810089</v>
      </c>
      <c r="C1210" s="83" t="s">
        <v>394</v>
      </c>
      <c r="D1210" s="62" t="s">
        <v>577</v>
      </c>
      <c r="E1210" s="72" t="s">
        <v>344</v>
      </c>
      <c r="F1210" s="27">
        <v>0</v>
      </c>
      <c r="G1210" s="68">
        <v>0</v>
      </c>
      <c r="H1210" s="84" t="s">
        <v>622</v>
      </c>
    </row>
    <row r="1211" spans="1:8" ht="25.5" hidden="1" outlineLevel="2" x14ac:dyDescent="0.2">
      <c r="A1211" s="89"/>
      <c r="B1211" s="34">
        <v>810089</v>
      </c>
      <c r="C1211" s="83" t="s">
        <v>395</v>
      </c>
      <c r="D1211" s="62" t="s">
        <v>578</v>
      </c>
      <c r="E1211" s="72" t="s">
        <v>344</v>
      </c>
      <c r="F1211" s="27">
        <v>0</v>
      </c>
      <c r="G1211" s="68">
        <v>0</v>
      </c>
      <c r="H1211" s="84" t="s">
        <v>622</v>
      </c>
    </row>
    <row r="1212" spans="1:8" ht="25.5" hidden="1" outlineLevel="2" x14ac:dyDescent="0.2">
      <c r="A1212" s="89"/>
      <c r="B1212" s="34">
        <v>810089</v>
      </c>
      <c r="C1212" s="83" t="s">
        <v>396</v>
      </c>
      <c r="D1212" s="62" t="s">
        <v>579</v>
      </c>
      <c r="E1212" s="72" t="s">
        <v>344</v>
      </c>
      <c r="F1212" s="27">
        <v>0</v>
      </c>
      <c r="G1212" s="68">
        <v>0</v>
      </c>
      <c r="H1212" s="84" t="s">
        <v>622</v>
      </c>
    </row>
    <row r="1213" spans="1:8" ht="25.5" hidden="1" outlineLevel="2" x14ac:dyDescent="0.2">
      <c r="A1213" s="89"/>
      <c r="B1213" s="34">
        <v>810089</v>
      </c>
      <c r="C1213" s="83" t="s">
        <v>494</v>
      </c>
      <c r="D1213" s="62" t="s">
        <v>580</v>
      </c>
      <c r="E1213" s="72" t="s">
        <v>344</v>
      </c>
      <c r="F1213" s="27">
        <v>0</v>
      </c>
      <c r="G1213" s="68">
        <v>0</v>
      </c>
      <c r="H1213" s="84" t="s">
        <v>622</v>
      </c>
    </row>
    <row r="1214" spans="1:8" ht="25.5" hidden="1" outlineLevel="2" x14ac:dyDescent="0.2">
      <c r="A1214" s="89"/>
      <c r="B1214" s="34">
        <v>810089</v>
      </c>
      <c r="C1214" s="83" t="s">
        <v>495</v>
      </c>
      <c r="D1214" s="62" t="s">
        <v>561</v>
      </c>
      <c r="E1214" s="72" t="s">
        <v>344</v>
      </c>
      <c r="F1214" s="27">
        <v>0</v>
      </c>
      <c r="G1214" s="68">
        <v>0</v>
      </c>
      <c r="H1214" s="84" t="s">
        <v>622</v>
      </c>
    </row>
    <row r="1215" spans="1:8" ht="25.5" hidden="1" outlineLevel="2" x14ac:dyDescent="0.2">
      <c r="A1215" s="89"/>
      <c r="B1215" s="34">
        <v>810089</v>
      </c>
      <c r="C1215" s="83" t="s">
        <v>544</v>
      </c>
      <c r="D1215" s="62" t="s">
        <v>562</v>
      </c>
      <c r="E1215" s="72" t="s">
        <v>344</v>
      </c>
      <c r="F1215" s="27">
        <v>0</v>
      </c>
      <c r="G1215" s="68">
        <v>0</v>
      </c>
      <c r="H1215" s="84" t="s">
        <v>622</v>
      </c>
    </row>
    <row r="1216" spans="1:8" ht="25.5" hidden="1" outlineLevel="2" x14ac:dyDescent="0.2">
      <c r="A1216" s="89"/>
      <c r="B1216" s="34">
        <v>810089</v>
      </c>
      <c r="C1216" s="83" t="s">
        <v>545</v>
      </c>
      <c r="D1216" s="62" t="s">
        <v>563</v>
      </c>
      <c r="E1216" s="72" t="s">
        <v>344</v>
      </c>
      <c r="F1216" s="27">
        <v>0</v>
      </c>
      <c r="G1216" s="68">
        <v>0</v>
      </c>
      <c r="H1216" s="84" t="s">
        <v>622</v>
      </c>
    </row>
    <row r="1217" spans="1:8" ht="25.5" hidden="1" outlineLevel="2" x14ac:dyDescent="0.2">
      <c r="A1217" s="89"/>
      <c r="B1217" s="34">
        <v>810089</v>
      </c>
      <c r="C1217" s="83" t="s">
        <v>546</v>
      </c>
      <c r="D1217" s="62" t="s">
        <v>564</v>
      </c>
      <c r="E1217" s="72" t="s">
        <v>344</v>
      </c>
      <c r="F1217" s="27">
        <v>0</v>
      </c>
      <c r="G1217" s="68">
        <v>0</v>
      </c>
      <c r="H1217" s="84" t="s">
        <v>622</v>
      </c>
    </row>
    <row r="1218" spans="1:8" ht="25.5" hidden="1" outlineLevel="2" x14ac:dyDescent="0.2">
      <c r="A1218" s="89"/>
      <c r="B1218" s="34">
        <v>810089</v>
      </c>
      <c r="C1218" s="83" t="s">
        <v>547</v>
      </c>
      <c r="D1218" s="62" t="s">
        <v>565</v>
      </c>
      <c r="E1218" s="72" t="s">
        <v>344</v>
      </c>
      <c r="F1218" s="27">
        <v>0</v>
      </c>
      <c r="G1218" s="68">
        <v>0</v>
      </c>
      <c r="H1218" s="84" t="s">
        <v>622</v>
      </c>
    </row>
    <row r="1219" spans="1:8" ht="25.5" hidden="1" outlineLevel="2" x14ac:dyDescent="0.2">
      <c r="A1219" s="89"/>
      <c r="B1219" s="34">
        <v>810089</v>
      </c>
      <c r="C1219" s="83" t="s">
        <v>548</v>
      </c>
      <c r="D1219" s="62" t="s">
        <v>566</v>
      </c>
      <c r="E1219" s="72" t="s">
        <v>344</v>
      </c>
      <c r="F1219" s="27">
        <v>0</v>
      </c>
      <c r="G1219" s="68">
        <v>0</v>
      </c>
      <c r="H1219" s="84" t="s">
        <v>622</v>
      </c>
    </row>
    <row r="1220" spans="1:8" ht="25.5" hidden="1" outlineLevel="2" x14ac:dyDescent="0.2">
      <c r="A1220" s="89"/>
      <c r="B1220" s="34">
        <v>810089</v>
      </c>
      <c r="C1220" s="83" t="s">
        <v>549</v>
      </c>
      <c r="D1220" s="62" t="s">
        <v>567</v>
      </c>
      <c r="E1220" s="72" t="s">
        <v>344</v>
      </c>
      <c r="F1220" s="27">
        <v>0</v>
      </c>
      <c r="G1220" s="68">
        <v>0</v>
      </c>
      <c r="H1220" s="84" t="s">
        <v>622</v>
      </c>
    </row>
    <row r="1221" spans="1:8" ht="25.5" hidden="1" outlineLevel="2" x14ac:dyDescent="0.2">
      <c r="A1221" s="89"/>
      <c r="B1221" s="34">
        <v>810089</v>
      </c>
      <c r="C1221" s="83" t="s">
        <v>550</v>
      </c>
      <c r="D1221" s="62" t="s">
        <v>568</v>
      </c>
      <c r="E1221" s="72" t="s">
        <v>344</v>
      </c>
      <c r="F1221" s="27">
        <v>0</v>
      </c>
      <c r="G1221" s="68">
        <v>0</v>
      </c>
      <c r="H1221" s="84" t="s">
        <v>622</v>
      </c>
    </row>
    <row r="1222" spans="1:8" ht="25.5" hidden="1" outlineLevel="2" x14ac:dyDescent="0.2">
      <c r="A1222" s="89"/>
      <c r="B1222" s="34">
        <v>810089</v>
      </c>
      <c r="C1222" s="83" t="s">
        <v>551</v>
      </c>
      <c r="D1222" s="62" t="s">
        <v>569</v>
      </c>
      <c r="E1222" s="72" t="s">
        <v>344</v>
      </c>
      <c r="F1222" s="27">
        <v>0</v>
      </c>
      <c r="G1222" s="68">
        <v>0</v>
      </c>
      <c r="H1222" s="84" t="s">
        <v>622</v>
      </c>
    </row>
    <row r="1223" spans="1:8" ht="25.5" hidden="1" outlineLevel="2" x14ac:dyDescent="0.2">
      <c r="A1223" s="89"/>
      <c r="B1223" s="34">
        <v>810089</v>
      </c>
      <c r="C1223" s="83" t="s">
        <v>552</v>
      </c>
      <c r="D1223" s="62" t="s">
        <v>570</v>
      </c>
      <c r="E1223" s="72" t="s">
        <v>344</v>
      </c>
      <c r="F1223" s="27">
        <v>0</v>
      </c>
      <c r="G1223" s="68">
        <v>0</v>
      </c>
      <c r="H1223" s="84" t="s">
        <v>622</v>
      </c>
    </row>
    <row r="1224" spans="1:8" ht="25.5" hidden="1" outlineLevel="2" x14ac:dyDescent="0.2">
      <c r="A1224" s="89"/>
      <c r="B1224" s="34">
        <v>810089</v>
      </c>
      <c r="C1224" s="83" t="s">
        <v>553</v>
      </c>
      <c r="D1224" s="62" t="s">
        <v>571</v>
      </c>
      <c r="E1224" s="72" t="s">
        <v>344</v>
      </c>
      <c r="F1224" s="27">
        <v>0</v>
      </c>
      <c r="G1224" s="68">
        <v>0</v>
      </c>
      <c r="H1224" s="84" t="s">
        <v>622</v>
      </c>
    </row>
    <row r="1225" spans="1:8" outlineLevel="2" x14ac:dyDescent="0.2">
      <c r="A1225" s="89"/>
      <c r="B1225" s="34">
        <v>810089</v>
      </c>
      <c r="C1225" s="45" t="s">
        <v>419</v>
      </c>
      <c r="D1225" s="62" t="s">
        <v>273</v>
      </c>
      <c r="E1225" s="72" t="s">
        <v>292</v>
      </c>
      <c r="F1225" s="27">
        <v>221</v>
      </c>
      <c r="G1225" s="68">
        <v>11764403.310000001</v>
      </c>
      <c r="H1225" s="84" t="s">
        <v>354</v>
      </c>
    </row>
    <row r="1226" spans="1:8" outlineLevel="2" x14ac:dyDescent="0.2">
      <c r="A1226" s="89"/>
      <c r="B1226" s="34">
        <v>810089</v>
      </c>
      <c r="C1226" s="45" t="s">
        <v>420</v>
      </c>
      <c r="D1226" s="62" t="s">
        <v>274</v>
      </c>
      <c r="E1226" s="72" t="s">
        <v>292</v>
      </c>
      <c r="F1226" s="27">
        <v>2</v>
      </c>
      <c r="G1226" s="68">
        <v>49847.58</v>
      </c>
      <c r="H1226" s="84" t="s">
        <v>354</v>
      </c>
    </row>
    <row r="1227" spans="1:8" outlineLevel="2" x14ac:dyDescent="0.2">
      <c r="A1227" s="89"/>
      <c r="B1227" s="34">
        <v>810089</v>
      </c>
      <c r="C1227" s="45" t="s">
        <v>421</v>
      </c>
      <c r="D1227" s="62" t="s">
        <v>275</v>
      </c>
      <c r="E1227" s="72" t="s">
        <v>292</v>
      </c>
      <c r="F1227" s="27">
        <v>35</v>
      </c>
      <c r="G1227" s="68">
        <v>667077.9</v>
      </c>
      <c r="H1227" s="84" t="s">
        <v>354</v>
      </c>
    </row>
    <row r="1228" spans="1:8" outlineLevel="2" x14ac:dyDescent="0.2">
      <c r="A1228" s="89"/>
      <c r="B1228" s="34">
        <v>810089</v>
      </c>
      <c r="C1228" s="45" t="s">
        <v>422</v>
      </c>
      <c r="D1228" s="62" t="s">
        <v>276</v>
      </c>
      <c r="E1228" s="72" t="s">
        <v>292</v>
      </c>
      <c r="F1228" s="27">
        <v>214</v>
      </c>
      <c r="G1228" s="68">
        <v>12486329.99</v>
      </c>
      <c r="H1228" s="84" t="s">
        <v>354</v>
      </c>
    </row>
    <row r="1229" spans="1:8" outlineLevel="2" x14ac:dyDescent="0.2">
      <c r="A1229" s="89"/>
      <c r="B1229" s="34">
        <v>810089</v>
      </c>
      <c r="C1229" s="45" t="s">
        <v>423</v>
      </c>
      <c r="D1229" s="62" t="s">
        <v>277</v>
      </c>
      <c r="E1229" s="72" t="s">
        <v>292</v>
      </c>
      <c r="F1229" s="27">
        <v>16</v>
      </c>
      <c r="G1229" s="68">
        <v>1150403.95</v>
      </c>
      <c r="H1229" s="84" t="s">
        <v>354</v>
      </c>
    </row>
    <row r="1230" spans="1:8" outlineLevel="2" x14ac:dyDescent="0.2">
      <c r="A1230" s="89"/>
      <c r="B1230" s="34">
        <v>810089</v>
      </c>
      <c r="C1230" s="45" t="s">
        <v>424</v>
      </c>
      <c r="D1230" s="62" t="s">
        <v>278</v>
      </c>
      <c r="E1230" s="72" t="s">
        <v>292</v>
      </c>
      <c r="F1230" s="27">
        <v>100</v>
      </c>
      <c r="G1230" s="68">
        <v>6465524.2999999998</v>
      </c>
      <c r="H1230" s="84" t="s">
        <v>354</v>
      </c>
    </row>
    <row r="1231" spans="1:8" outlineLevel="2" x14ac:dyDescent="0.2">
      <c r="A1231" s="89"/>
      <c r="B1231" s="34">
        <v>810089</v>
      </c>
      <c r="C1231" s="45" t="s">
        <v>425</v>
      </c>
      <c r="D1231" s="62" t="s">
        <v>279</v>
      </c>
      <c r="E1231" s="72" t="s">
        <v>292</v>
      </c>
      <c r="F1231" s="27">
        <v>6</v>
      </c>
      <c r="G1231" s="68">
        <v>231644.64</v>
      </c>
      <c r="H1231" s="84" t="s">
        <v>354</v>
      </c>
    </row>
    <row r="1232" spans="1:8" outlineLevel="2" x14ac:dyDescent="0.2">
      <c r="A1232" s="89"/>
      <c r="B1232" s="34">
        <v>810089</v>
      </c>
      <c r="C1232" s="45" t="s">
        <v>426</v>
      </c>
      <c r="D1232" s="62" t="s">
        <v>280</v>
      </c>
      <c r="E1232" s="72" t="s">
        <v>292</v>
      </c>
      <c r="F1232" s="27">
        <v>945</v>
      </c>
      <c r="G1232" s="68">
        <v>28890321.629999999</v>
      </c>
      <c r="H1232" s="84" t="s">
        <v>354</v>
      </c>
    </row>
    <row r="1233" spans="1:8" hidden="1" outlineLevel="2" x14ac:dyDescent="0.2">
      <c r="A1233" s="89"/>
      <c r="B1233" s="34">
        <v>810089</v>
      </c>
      <c r="C1233" s="45" t="s">
        <v>427</v>
      </c>
      <c r="D1233" s="62" t="s">
        <v>281</v>
      </c>
      <c r="E1233" s="72" t="s">
        <v>292</v>
      </c>
      <c r="F1233" s="27">
        <v>0</v>
      </c>
      <c r="G1233" s="68">
        <v>0</v>
      </c>
      <c r="H1233" s="84" t="s">
        <v>622</v>
      </c>
    </row>
    <row r="1234" spans="1:8" outlineLevel="2" x14ac:dyDescent="0.2">
      <c r="A1234" s="89"/>
      <c r="B1234" s="34">
        <v>810089</v>
      </c>
      <c r="C1234" s="45" t="s">
        <v>428</v>
      </c>
      <c r="D1234" s="62" t="s">
        <v>282</v>
      </c>
      <c r="E1234" s="72" t="s">
        <v>292</v>
      </c>
      <c r="F1234" s="27">
        <v>317</v>
      </c>
      <c r="G1234" s="68">
        <v>20367152.84</v>
      </c>
      <c r="H1234" s="84" t="s">
        <v>354</v>
      </c>
    </row>
    <row r="1235" spans="1:8" outlineLevel="2" x14ac:dyDescent="0.2">
      <c r="A1235" s="89"/>
      <c r="B1235" s="34">
        <v>810089</v>
      </c>
      <c r="C1235" s="45" t="s">
        <v>429</v>
      </c>
      <c r="D1235" s="62" t="s">
        <v>283</v>
      </c>
      <c r="E1235" s="72" t="s">
        <v>292</v>
      </c>
      <c r="F1235" s="27">
        <v>181</v>
      </c>
      <c r="G1235" s="68">
        <v>6376242.5700000003</v>
      </c>
      <c r="H1235" s="84" t="s">
        <v>354</v>
      </c>
    </row>
    <row r="1236" spans="1:8" outlineLevel="2" x14ac:dyDescent="0.2">
      <c r="A1236" s="89"/>
      <c r="B1236" s="34">
        <v>810089</v>
      </c>
      <c r="C1236" s="45" t="s">
        <v>430</v>
      </c>
      <c r="D1236" s="62" t="s">
        <v>284</v>
      </c>
      <c r="E1236" s="72" t="s">
        <v>292</v>
      </c>
      <c r="F1236" s="27">
        <v>153</v>
      </c>
      <c r="G1236" s="68">
        <v>5119032.2</v>
      </c>
      <c r="H1236" s="84" t="s">
        <v>354</v>
      </c>
    </row>
    <row r="1237" spans="1:8" outlineLevel="2" x14ac:dyDescent="0.2">
      <c r="A1237" s="89"/>
      <c r="B1237" s="34">
        <v>810089</v>
      </c>
      <c r="C1237" s="45" t="s">
        <v>431</v>
      </c>
      <c r="D1237" s="62" t="s">
        <v>285</v>
      </c>
      <c r="E1237" s="72" t="s">
        <v>292</v>
      </c>
      <c r="F1237" s="27">
        <v>182</v>
      </c>
      <c r="G1237" s="68">
        <v>11945250.35</v>
      </c>
      <c r="H1237" s="84" t="s">
        <v>354</v>
      </c>
    </row>
    <row r="1238" spans="1:8" outlineLevel="2" x14ac:dyDescent="0.2">
      <c r="A1238" s="89"/>
      <c r="B1238" s="34">
        <v>810089</v>
      </c>
      <c r="C1238" s="45" t="s">
        <v>432</v>
      </c>
      <c r="D1238" s="62" t="s">
        <v>286</v>
      </c>
      <c r="E1238" s="72" t="s">
        <v>292</v>
      </c>
      <c r="F1238" s="27">
        <v>12</v>
      </c>
      <c r="G1238" s="68">
        <v>1021875.39</v>
      </c>
      <c r="H1238" s="84" t="s">
        <v>354</v>
      </c>
    </row>
    <row r="1239" spans="1:8" outlineLevel="2" x14ac:dyDescent="0.2">
      <c r="A1239" s="89"/>
      <c r="B1239" s="34">
        <v>810089</v>
      </c>
      <c r="C1239" s="45" t="s">
        <v>433</v>
      </c>
      <c r="D1239" s="62" t="s">
        <v>287</v>
      </c>
      <c r="E1239" s="72" t="s">
        <v>292</v>
      </c>
      <c r="F1239" s="27">
        <v>2</v>
      </c>
      <c r="G1239" s="68">
        <v>123152.84</v>
      </c>
      <c r="H1239" s="84" t="s">
        <v>354</v>
      </c>
    </row>
    <row r="1240" spans="1:8" outlineLevel="2" x14ac:dyDescent="0.2">
      <c r="A1240" s="89"/>
      <c r="B1240" s="34">
        <v>810089</v>
      </c>
      <c r="C1240" s="45" t="s">
        <v>434</v>
      </c>
      <c r="D1240" s="62" t="s">
        <v>288</v>
      </c>
      <c r="E1240" s="72" t="s">
        <v>292</v>
      </c>
      <c r="F1240" s="27">
        <v>68</v>
      </c>
      <c r="G1240" s="68">
        <v>4311326.9400000004</v>
      </c>
      <c r="H1240" s="84" t="s">
        <v>354</v>
      </c>
    </row>
    <row r="1241" spans="1:8" outlineLevel="2" x14ac:dyDescent="0.2">
      <c r="A1241" s="89"/>
      <c r="B1241" s="34">
        <v>810089</v>
      </c>
      <c r="C1241" s="45" t="s">
        <v>472</v>
      </c>
      <c r="D1241" s="62" t="s">
        <v>289</v>
      </c>
      <c r="E1241" s="72" t="s">
        <v>292</v>
      </c>
      <c r="F1241" s="27">
        <v>9</v>
      </c>
      <c r="G1241" s="68">
        <v>917781.9</v>
      </c>
      <c r="H1241" s="84" t="s">
        <v>354</v>
      </c>
    </row>
    <row r="1242" spans="1:8" outlineLevel="2" x14ac:dyDescent="0.2">
      <c r="A1242" s="89"/>
      <c r="B1242" s="34">
        <v>810089</v>
      </c>
      <c r="C1242" s="45" t="s">
        <v>435</v>
      </c>
      <c r="D1242" s="62" t="s">
        <v>290</v>
      </c>
      <c r="E1242" s="72" t="s">
        <v>344</v>
      </c>
      <c r="F1242" s="27">
        <v>474</v>
      </c>
      <c r="G1242" s="68">
        <v>24325579.75</v>
      </c>
      <c r="H1242" s="84" t="s">
        <v>354</v>
      </c>
    </row>
    <row r="1243" spans="1:8" hidden="1" outlineLevel="2" x14ac:dyDescent="0.2">
      <c r="A1243" s="89"/>
      <c r="B1243" s="34">
        <v>810089</v>
      </c>
      <c r="C1243" s="45" t="s">
        <v>436</v>
      </c>
      <c r="D1243" s="62" t="s">
        <v>291</v>
      </c>
      <c r="E1243" s="72" t="s">
        <v>292</v>
      </c>
      <c r="F1243" s="27">
        <v>0</v>
      </c>
      <c r="G1243" s="68">
        <v>0</v>
      </c>
      <c r="H1243" s="84" t="s">
        <v>622</v>
      </c>
    </row>
    <row r="1244" spans="1:8" ht="13.5" outlineLevel="2" thickBot="1" x14ac:dyDescent="0.25">
      <c r="A1244" s="89"/>
      <c r="B1244" s="34">
        <v>810089</v>
      </c>
      <c r="C1244" s="70" t="s">
        <v>234</v>
      </c>
      <c r="D1244" s="62" t="s">
        <v>204</v>
      </c>
      <c r="E1244" s="72" t="s">
        <v>344</v>
      </c>
      <c r="F1244" s="27">
        <v>140</v>
      </c>
      <c r="G1244" s="68">
        <v>25941395.350000001</v>
      </c>
      <c r="H1244" s="84" t="s">
        <v>354</v>
      </c>
    </row>
    <row r="1245" spans="1:8" ht="13.5" hidden="1" outlineLevel="2" thickBot="1" x14ac:dyDescent="0.25">
      <c r="A1245" s="89"/>
      <c r="B1245" s="34">
        <v>810089</v>
      </c>
      <c r="C1245" s="5" t="s">
        <v>154</v>
      </c>
      <c r="D1245" s="62" t="s">
        <v>151</v>
      </c>
      <c r="E1245" s="72" t="s">
        <v>344</v>
      </c>
      <c r="F1245" s="46">
        <v>0</v>
      </c>
      <c r="G1245" s="56">
        <v>0</v>
      </c>
      <c r="H1245" s="84" t="s">
        <v>622</v>
      </c>
    </row>
    <row r="1246" spans="1:8" ht="13.5" hidden="1" outlineLevel="1" collapsed="1" thickBot="1" x14ac:dyDescent="0.25">
      <c r="A1246" s="90">
        <v>810133</v>
      </c>
      <c r="B1246" s="36">
        <v>810133</v>
      </c>
      <c r="C1246" s="37" t="s">
        <v>96</v>
      </c>
      <c r="D1246" s="61" t="s">
        <v>166</v>
      </c>
      <c r="E1246" s="71" t="s">
        <v>344</v>
      </c>
      <c r="F1246" s="49">
        <v>0</v>
      </c>
      <c r="G1246" s="67">
        <v>0</v>
      </c>
      <c r="H1246" s="84" t="s">
        <v>622</v>
      </c>
    </row>
    <row r="1247" spans="1:8" ht="13.5" hidden="1" outlineLevel="2" thickBot="1" x14ac:dyDescent="0.25">
      <c r="A1247" s="91"/>
      <c r="B1247" s="34">
        <v>810133</v>
      </c>
      <c r="C1247" s="5" t="s">
        <v>401</v>
      </c>
      <c r="D1247" s="58" t="s">
        <v>150</v>
      </c>
      <c r="E1247" s="72" t="s">
        <v>344</v>
      </c>
      <c r="F1247" s="46">
        <v>0</v>
      </c>
      <c r="G1247" s="56">
        <v>0</v>
      </c>
      <c r="H1247" s="84" t="s">
        <v>622</v>
      </c>
    </row>
    <row r="1248" spans="1:8" ht="13.5" hidden="1" outlineLevel="2" thickBot="1" x14ac:dyDescent="0.25">
      <c r="A1248" s="91"/>
      <c r="B1248" s="34">
        <v>810133</v>
      </c>
      <c r="C1248" s="5" t="s">
        <v>154</v>
      </c>
      <c r="D1248" s="62" t="s">
        <v>151</v>
      </c>
      <c r="E1248" s="72" t="s">
        <v>344</v>
      </c>
      <c r="F1248" s="46">
        <v>0</v>
      </c>
      <c r="G1248" s="56">
        <v>0</v>
      </c>
      <c r="H1248" s="84" t="s">
        <v>622</v>
      </c>
    </row>
    <row r="1249" spans="1:8" ht="13.5" hidden="1" outlineLevel="1" collapsed="1" thickBot="1" x14ac:dyDescent="0.25">
      <c r="A1249" s="88">
        <v>810161</v>
      </c>
      <c r="B1249" s="36">
        <v>810161</v>
      </c>
      <c r="C1249" s="37" t="s">
        <v>13</v>
      </c>
      <c r="D1249" s="61" t="s">
        <v>166</v>
      </c>
      <c r="E1249" s="71" t="s">
        <v>344</v>
      </c>
      <c r="F1249" s="49">
        <v>0</v>
      </c>
      <c r="G1249" s="67">
        <v>0</v>
      </c>
      <c r="H1249" s="84" t="s">
        <v>622</v>
      </c>
    </row>
    <row r="1250" spans="1:8" ht="13.5" hidden="1" outlineLevel="2" thickBot="1" x14ac:dyDescent="0.25">
      <c r="A1250" s="89"/>
      <c r="B1250" s="34">
        <v>810161</v>
      </c>
      <c r="C1250" s="5" t="s">
        <v>401</v>
      </c>
      <c r="D1250" s="58" t="s">
        <v>150</v>
      </c>
      <c r="E1250" s="72" t="s">
        <v>344</v>
      </c>
      <c r="F1250" s="46">
        <v>0</v>
      </c>
      <c r="G1250" s="56">
        <v>0</v>
      </c>
      <c r="H1250" s="84" t="s">
        <v>622</v>
      </c>
    </row>
    <row r="1251" spans="1:8" ht="13.5" hidden="1" outlineLevel="2" thickBot="1" x14ac:dyDescent="0.25">
      <c r="A1251" s="89"/>
      <c r="B1251" s="34">
        <v>810161</v>
      </c>
      <c r="C1251" s="5" t="s">
        <v>154</v>
      </c>
      <c r="D1251" s="62" t="s">
        <v>151</v>
      </c>
      <c r="E1251" s="72" t="s">
        <v>344</v>
      </c>
      <c r="F1251" s="46">
        <v>0</v>
      </c>
      <c r="G1251" s="56">
        <v>0</v>
      </c>
      <c r="H1251" s="84" t="s">
        <v>622</v>
      </c>
    </row>
    <row r="1252" spans="1:8" ht="13.5" hidden="1" outlineLevel="1" collapsed="1" thickBot="1" x14ac:dyDescent="0.25">
      <c r="A1252" s="90">
        <v>810182</v>
      </c>
      <c r="B1252" s="36">
        <v>810182</v>
      </c>
      <c r="C1252" s="37" t="s">
        <v>14</v>
      </c>
      <c r="D1252" s="61" t="s">
        <v>166</v>
      </c>
      <c r="E1252" s="71" t="s">
        <v>344</v>
      </c>
      <c r="F1252" s="49">
        <v>0</v>
      </c>
      <c r="G1252" s="67">
        <v>0</v>
      </c>
      <c r="H1252" s="84" t="s">
        <v>622</v>
      </c>
    </row>
    <row r="1253" spans="1:8" ht="13.5" hidden="1" outlineLevel="2" thickBot="1" x14ac:dyDescent="0.25">
      <c r="A1253" s="91"/>
      <c r="B1253" s="34">
        <v>810182</v>
      </c>
      <c r="C1253" s="5" t="s">
        <v>401</v>
      </c>
      <c r="D1253" s="58" t="s">
        <v>150</v>
      </c>
      <c r="E1253" s="72" t="s">
        <v>344</v>
      </c>
      <c r="F1253" s="46">
        <v>0</v>
      </c>
      <c r="G1253" s="56">
        <v>0</v>
      </c>
      <c r="H1253" s="84" t="s">
        <v>622</v>
      </c>
    </row>
    <row r="1254" spans="1:8" ht="13.5" hidden="1" outlineLevel="2" thickBot="1" x14ac:dyDescent="0.25">
      <c r="A1254" s="91"/>
      <c r="B1254" s="34">
        <v>810182</v>
      </c>
      <c r="C1254" s="5" t="s">
        <v>154</v>
      </c>
      <c r="D1254" s="62" t="s">
        <v>151</v>
      </c>
      <c r="E1254" s="72" t="s">
        <v>344</v>
      </c>
      <c r="F1254" s="46">
        <v>0</v>
      </c>
      <c r="G1254" s="56">
        <v>0</v>
      </c>
      <c r="H1254" s="84" t="s">
        <v>622</v>
      </c>
    </row>
    <row r="1255" spans="1:8" ht="13.5" hidden="1" outlineLevel="1" collapsed="1" thickBot="1" x14ac:dyDescent="0.25">
      <c r="A1255" s="88">
        <v>810209</v>
      </c>
      <c r="B1255" s="36">
        <v>810209</v>
      </c>
      <c r="C1255" s="37" t="s">
        <v>142</v>
      </c>
      <c r="D1255" s="61" t="s">
        <v>166</v>
      </c>
      <c r="E1255" s="71" t="s">
        <v>344</v>
      </c>
      <c r="F1255" s="49">
        <v>0</v>
      </c>
      <c r="G1255" s="67">
        <v>0</v>
      </c>
      <c r="H1255" s="84" t="s">
        <v>622</v>
      </c>
    </row>
    <row r="1256" spans="1:8" ht="13.5" hidden="1" outlineLevel="2" thickBot="1" x14ac:dyDescent="0.25">
      <c r="A1256" s="89"/>
      <c r="B1256" s="34">
        <v>810209</v>
      </c>
      <c r="C1256" s="5" t="s">
        <v>401</v>
      </c>
      <c r="D1256" s="58" t="s">
        <v>150</v>
      </c>
      <c r="E1256" s="72" t="s">
        <v>344</v>
      </c>
      <c r="F1256" s="46">
        <v>0</v>
      </c>
      <c r="G1256" s="56">
        <v>0</v>
      </c>
      <c r="H1256" s="84" t="s">
        <v>622</v>
      </c>
    </row>
    <row r="1257" spans="1:8" ht="13.5" hidden="1" outlineLevel="2" thickBot="1" x14ac:dyDescent="0.25">
      <c r="A1257" s="89"/>
      <c r="B1257" s="34">
        <v>810209</v>
      </c>
      <c r="C1257" s="5" t="s">
        <v>154</v>
      </c>
      <c r="D1257" s="62" t="s">
        <v>151</v>
      </c>
      <c r="E1257" s="72" t="s">
        <v>344</v>
      </c>
      <c r="F1257" s="46">
        <v>0</v>
      </c>
      <c r="G1257" s="56">
        <v>0</v>
      </c>
      <c r="H1257" s="84" t="s">
        <v>622</v>
      </c>
    </row>
    <row r="1258" spans="1:8" ht="12.75" customHeight="1" thickBot="1" x14ac:dyDescent="0.25">
      <c r="A1258" s="24"/>
      <c r="B1258" s="32"/>
      <c r="C1258" s="23" t="s">
        <v>15</v>
      </c>
      <c r="D1258" s="32"/>
      <c r="E1258" s="73"/>
      <c r="F1258" s="26">
        <v>5505</v>
      </c>
      <c r="G1258" s="22">
        <v>287280416.98999995</v>
      </c>
      <c r="H1258" s="84" t="s">
        <v>354</v>
      </c>
    </row>
    <row r="1259" spans="1:8" outlineLevel="1" x14ac:dyDescent="0.2">
      <c r="A1259" s="88">
        <v>810090</v>
      </c>
      <c r="B1259" s="36">
        <v>810090</v>
      </c>
      <c r="C1259" s="37" t="s">
        <v>180</v>
      </c>
      <c r="D1259" s="61" t="s">
        <v>166</v>
      </c>
      <c r="E1259" s="71" t="s">
        <v>344</v>
      </c>
      <c r="F1259" s="49">
        <v>5505</v>
      </c>
      <c r="G1259" s="67">
        <v>287280416.98999995</v>
      </c>
      <c r="H1259" s="84" t="s">
        <v>354</v>
      </c>
    </row>
    <row r="1260" spans="1:8" outlineLevel="2" x14ac:dyDescent="0.2">
      <c r="A1260" s="89"/>
      <c r="B1260" s="34">
        <v>810090</v>
      </c>
      <c r="C1260" s="5" t="s">
        <v>401</v>
      </c>
      <c r="D1260" s="62" t="s">
        <v>150</v>
      </c>
      <c r="E1260" s="72" t="s">
        <v>344</v>
      </c>
      <c r="F1260" s="46">
        <v>5505</v>
      </c>
      <c r="G1260" s="56">
        <v>287280416.98999995</v>
      </c>
      <c r="H1260" s="84" t="s">
        <v>354</v>
      </c>
    </row>
    <row r="1261" spans="1:8" hidden="1" outlineLevel="2" x14ac:dyDescent="0.2">
      <c r="A1261" s="89"/>
      <c r="B1261" s="34">
        <v>810090</v>
      </c>
      <c r="C1261" s="45" t="s">
        <v>402</v>
      </c>
      <c r="D1261" s="62" t="s">
        <v>254</v>
      </c>
      <c r="E1261" s="72" t="s">
        <v>344</v>
      </c>
      <c r="F1261" s="27">
        <v>0</v>
      </c>
      <c r="G1261" s="68">
        <v>0</v>
      </c>
      <c r="H1261" s="84" t="s">
        <v>622</v>
      </c>
    </row>
    <row r="1262" spans="1:8" outlineLevel="2" x14ac:dyDescent="0.2">
      <c r="A1262" s="89"/>
      <c r="B1262" s="34">
        <v>810090</v>
      </c>
      <c r="C1262" s="45" t="s">
        <v>403</v>
      </c>
      <c r="D1262" s="62" t="s">
        <v>255</v>
      </c>
      <c r="E1262" s="72" t="s">
        <v>344</v>
      </c>
      <c r="F1262" s="27">
        <v>1224</v>
      </c>
      <c r="G1262" s="68">
        <v>47713693</v>
      </c>
      <c r="H1262" s="84" t="s">
        <v>354</v>
      </c>
    </row>
    <row r="1263" spans="1:8" outlineLevel="2" x14ac:dyDescent="0.2">
      <c r="A1263" s="89"/>
      <c r="B1263" s="34">
        <v>810090</v>
      </c>
      <c r="C1263" s="45" t="s">
        <v>404</v>
      </c>
      <c r="D1263" s="62" t="s">
        <v>256</v>
      </c>
      <c r="E1263" s="72" t="s">
        <v>344</v>
      </c>
      <c r="F1263" s="27">
        <v>24</v>
      </c>
      <c r="G1263" s="68">
        <v>266365.3</v>
      </c>
      <c r="H1263" s="84" t="s">
        <v>354</v>
      </c>
    </row>
    <row r="1264" spans="1:8" outlineLevel="2" x14ac:dyDescent="0.2">
      <c r="A1264" s="89"/>
      <c r="B1264" s="34">
        <v>810090</v>
      </c>
      <c r="C1264" s="45" t="s">
        <v>405</v>
      </c>
      <c r="D1264" s="62" t="s">
        <v>257</v>
      </c>
      <c r="E1264" s="72" t="s">
        <v>344</v>
      </c>
      <c r="F1264" s="27">
        <v>80</v>
      </c>
      <c r="G1264" s="68">
        <v>3615707.92</v>
      </c>
      <c r="H1264" s="84" t="s">
        <v>354</v>
      </c>
    </row>
    <row r="1265" spans="1:8" outlineLevel="2" x14ac:dyDescent="0.2">
      <c r="A1265" s="89"/>
      <c r="B1265" s="34">
        <v>810090</v>
      </c>
      <c r="C1265" s="45" t="s">
        <v>406</v>
      </c>
      <c r="D1265" s="62" t="s">
        <v>258</v>
      </c>
      <c r="E1265" s="72" t="s">
        <v>344</v>
      </c>
      <c r="F1265" s="27">
        <v>53</v>
      </c>
      <c r="G1265" s="68">
        <v>3574364.67</v>
      </c>
      <c r="H1265" s="84" t="s">
        <v>354</v>
      </c>
    </row>
    <row r="1266" spans="1:8" hidden="1" outlineLevel="2" x14ac:dyDescent="0.2">
      <c r="A1266" s="89"/>
      <c r="B1266" s="34">
        <v>810090</v>
      </c>
      <c r="C1266" s="45" t="s">
        <v>407</v>
      </c>
      <c r="D1266" s="62" t="s">
        <v>259</v>
      </c>
      <c r="E1266" s="72" t="s">
        <v>344</v>
      </c>
      <c r="F1266" s="27">
        <v>0</v>
      </c>
      <c r="G1266" s="68">
        <v>0</v>
      </c>
      <c r="H1266" s="84" t="s">
        <v>622</v>
      </c>
    </row>
    <row r="1267" spans="1:8" hidden="1" outlineLevel="2" x14ac:dyDescent="0.2">
      <c r="A1267" s="89"/>
      <c r="B1267" s="34">
        <v>810090</v>
      </c>
      <c r="C1267" s="45" t="s">
        <v>408</v>
      </c>
      <c r="D1267" s="62" t="s">
        <v>260</v>
      </c>
      <c r="E1267" s="72" t="s">
        <v>344</v>
      </c>
      <c r="F1267" s="27">
        <v>0</v>
      </c>
      <c r="G1267" s="68">
        <v>0</v>
      </c>
      <c r="H1267" s="84" t="s">
        <v>622</v>
      </c>
    </row>
    <row r="1268" spans="1:8" hidden="1" outlineLevel="2" x14ac:dyDescent="0.2">
      <c r="A1268" s="89"/>
      <c r="B1268" s="34">
        <v>810090</v>
      </c>
      <c r="C1268" s="45" t="s">
        <v>509</v>
      </c>
      <c r="D1268" s="62" t="s">
        <v>261</v>
      </c>
      <c r="E1268" s="72" t="s">
        <v>344</v>
      </c>
      <c r="F1268" s="27">
        <v>0</v>
      </c>
      <c r="G1268" s="68">
        <v>0</v>
      </c>
      <c r="H1268" s="84" t="s">
        <v>622</v>
      </c>
    </row>
    <row r="1269" spans="1:8" hidden="1" outlineLevel="2" x14ac:dyDescent="0.2">
      <c r="A1269" s="89"/>
      <c r="B1269" s="34">
        <v>810090</v>
      </c>
      <c r="C1269" s="45" t="s">
        <v>409</v>
      </c>
      <c r="D1269" s="62" t="s">
        <v>262</v>
      </c>
      <c r="E1269" s="72" t="s">
        <v>344</v>
      </c>
      <c r="F1269" s="27">
        <v>0</v>
      </c>
      <c r="G1269" s="68">
        <v>0</v>
      </c>
      <c r="H1269" s="84" t="s">
        <v>622</v>
      </c>
    </row>
    <row r="1270" spans="1:8" hidden="1" outlineLevel="2" x14ac:dyDescent="0.2">
      <c r="A1270" s="89"/>
      <c r="B1270" s="34">
        <v>810090</v>
      </c>
      <c r="C1270" s="45" t="s">
        <v>410</v>
      </c>
      <c r="D1270" s="62" t="s">
        <v>263</v>
      </c>
      <c r="E1270" s="72" t="s">
        <v>344</v>
      </c>
      <c r="F1270" s="27">
        <v>0</v>
      </c>
      <c r="G1270" s="68">
        <v>0</v>
      </c>
      <c r="H1270" s="84" t="s">
        <v>622</v>
      </c>
    </row>
    <row r="1271" spans="1:8" hidden="1" outlineLevel="2" x14ac:dyDescent="0.2">
      <c r="A1271" s="89"/>
      <c r="B1271" s="34">
        <v>810090</v>
      </c>
      <c r="C1271" s="45" t="s">
        <v>411</v>
      </c>
      <c r="D1271" s="62" t="s">
        <v>264</v>
      </c>
      <c r="E1271" s="72" t="s">
        <v>344</v>
      </c>
      <c r="F1271" s="27">
        <v>0</v>
      </c>
      <c r="G1271" s="68">
        <v>0</v>
      </c>
      <c r="H1271" s="84" t="s">
        <v>622</v>
      </c>
    </row>
    <row r="1272" spans="1:8" outlineLevel="2" x14ac:dyDescent="0.2">
      <c r="A1272" s="89"/>
      <c r="B1272" s="34">
        <v>810090</v>
      </c>
      <c r="C1272" s="45" t="s">
        <v>412</v>
      </c>
      <c r="D1272" s="62" t="s">
        <v>265</v>
      </c>
      <c r="E1272" s="72" t="s">
        <v>344</v>
      </c>
      <c r="F1272" s="27">
        <v>551</v>
      </c>
      <c r="G1272" s="68">
        <v>19522169.239999998</v>
      </c>
      <c r="H1272" s="84" t="s">
        <v>354</v>
      </c>
    </row>
    <row r="1273" spans="1:8" outlineLevel="2" x14ac:dyDescent="0.2">
      <c r="A1273" s="89"/>
      <c r="B1273" s="34">
        <v>810090</v>
      </c>
      <c r="C1273" s="45" t="s">
        <v>413</v>
      </c>
      <c r="D1273" s="62" t="s">
        <v>266</v>
      </c>
      <c r="E1273" s="72" t="s">
        <v>344</v>
      </c>
      <c r="F1273" s="27">
        <v>119</v>
      </c>
      <c r="G1273" s="68">
        <v>7363758.1200000001</v>
      </c>
      <c r="H1273" s="84" t="s">
        <v>354</v>
      </c>
    </row>
    <row r="1274" spans="1:8" outlineLevel="2" x14ac:dyDescent="0.2">
      <c r="A1274" s="89"/>
      <c r="B1274" s="34">
        <v>810090</v>
      </c>
      <c r="C1274" s="45" t="s">
        <v>414</v>
      </c>
      <c r="D1274" s="62" t="s">
        <v>267</v>
      </c>
      <c r="E1274" s="72" t="s">
        <v>344</v>
      </c>
      <c r="F1274" s="27">
        <v>51</v>
      </c>
      <c r="G1274" s="68">
        <v>2922591.81</v>
      </c>
      <c r="H1274" s="84" t="s">
        <v>354</v>
      </c>
    </row>
    <row r="1275" spans="1:8" outlineLevel="2" x14ac:dyDescent="0.2">
      <c r="A1275" s="89"/>
      <c r="B1275" s="34">
        <v>810090</v>
      </c>
      <c r="C1275" s="45" t="s">
        <v>415</v>
      </c>
      <c r="D1275" s="62" t="s">
        <v>268</v>
      </c>
      <c r="E1275" s="72" t="s">
        <v>344</v>
      </c>
      <c r="F1275" s="27">
        <v>528</v>
      </c>
      <c r="G1275" s="68">
        <v>30737203.25</v>
      </c>
      <c r="H1275" s="84" t="s">
        <v>354</v>
      </c>
    </row>
    <row r="1276" spans="1:8" outlineLevel="2" x14ac:dyDescent="0.2">
      <c r="A1276" s="89"/>
      <c r="B1276" s="34">
        <v>810090</v>
      </c>
      <c r="C1276" s="45" t="s">
        <v>416</v>
      </c>
      <c r="D1276" s="62" t="s">
        <v>269</v>
      </c>
      <c r="E1276" s="72" t="s">
        <v>344</v>
      </c>
      <c r="F1276" s="27">
        <v>134</v>
      </c>
      <c r="G1276" s="68">
        <v>4202191.16</v>
      </c>
      <c r="H1276" s="84" t="s">
        <v>354</v>
      </c>
    </row>
    <row r="1277" spans="1:8" outlineLevel="2" x14ac:dyDescent="0.2">
      <c r="A1277" s="89"/>
      <c r="B1277" s="34">
        <v>810090</v>
      </c>
      <c r="C1277" s="45" t="s">
        <v>417</v>
      </c>
      <c r="D1277" s="62" t="s">
        <v>270</v>
      </c>
      <c r="E1277" s="72" t="s">
        <v>344</v>
      </c>
      <c r="F1277" s="27">
        <v>27</v>
      </c>
      <c r="G1277" s="68">
        <v>2549557.08</v>
      </c>
      <c r="H1277" s="84" t="s">
        <v>354</v>
      </c>
    </row>
    <row r="1278" spans="1:8" outlineLevel="2" x14ac:dyDescent="0.2">
      <c r="A1278" s="89"/>
      <c r="B1278" s="34">
        <v>810090</v>
      </c>
      <c r="C1278" s="45" t="s">
        <v>418</v>
      </c>
      <c r="D1278" s="62" t="s">
        <v>271</v>
      </c>
      <c r="E1278" s="72" t="s">
        <v>344</v>
      </c>
      <c r="F1278" s="27">
        <v>5</v>
      </c>
      <c r="G1278" s="68">
        <v>410509.47</v>
      </c>
      <c r="H1278" s="84" t="s">
        <v>354</v>
      </c>
    </row>
    <row r="1279" spans="1:8" hidden="1" outlineLevel="2" x14ac:dyDescent="0.2">
      <c r="A1279" s="89"/>
      <c r="B1279" s="34">
        <v>810090</v>
      </c>
      <c r="C1279" s="45" t="s">
        <v>508</v>
      </c>
      <c r="D1279" s="62" t="s">
        <v>272</v>
      </c>
      <c r="E1279" s="72" t="s">
        <v>344</v>
      </c>
      <c r="F1279" s="27">
        <v>0</v>
      </c>
      <c r="G1279" s="68">
        <v>0</v>
      </c>
      <c r="H1279" s="84" t="s">
        <v>622</v>
      </c>
    </row>
    <row r="1280" spans="1:8" outlineLevel="2" x14ac:dyDescent="0.2">
      <c r="A1280" s="89"/>
      <c r="B1280" s="34">
        <v>810090</v>
      </c>
      <c r="C1280" s="45" t="s">
        <v>419</v>
      </c>
      <c r="D1280" s="62" t="s">
        <v>273</v>
      </c>
      <c r="E1280" s="72" t="s">
        <v>344</v>
      </c>
      <c r="F1280" s="27">
        <v>68</v>
      </c>
      <c r="G1280" s="68">
        <v>2229457.44</v>
      </c>
      <c r="H1280" s="84" t="s">
        <v>354</v>
      </c>
    </row>
    <row r="1281" spans="1:8" hidden="1" outlineLevel="2" x14ac:dyDescent="0.2">
      <c r="A1281" s="89"/>
      <c r="B1281" s="34">
        <v>810090</v>
      </c>
      <c r="C1281" s="45" t="s">
        <v>420</v>
      </c>
      <c r="D1281" s="62" t="s">
        <v>274</v>
      </c>
      <c r="E1281" s="72" t="s">
        <v>344</v>
      </c>
      <c r="F1281" s="27">
        <v>0</v>
      </c>
      <c r="G1281" s="68">
        <v>0</v>
      </c>
      <c r="H1281" s="84" t="s">
        <v>622</v>
      </c>
    </row>
    <row r="1282" spans="1:8" outlineLevel="2" x14ac:dyDescent="0.2">
      <c r="A1282" s="89"/>
      <c r="B1282" s="34">
        <v>810090</v>
      </c>
      <c r="C1282" s="45" t="s">
        <v>421</v>
      </c>
      <c r="D1282" s="62" t="s">
        <v>275</v>
      </c>
      <c r="E1282" s="72" t="s">
        <v>344</v>
      </c>
      <c r="F1282" s="27">
        <v>4</v>
      </c>
      <c r="G1282" s="68">
        <v>76237.47</v>
      </c>
      <c r="H1282" s="84" t="s">
        <v>354</v>
      </c>
    </row>
    <row r="1283" spans="1:8" outlineLevel="2" x14ac:dyDescent="0.2">
      <c r="A1283" s="89"/>
      <c r="B1283" s="34">
        <v>810090</v>
      </c>
      <c r="C1283" s="45" t="s">
        <v>422</v>
      </c>
      <c r="D1283" s="62" t="s">
        <v>276</v>
      </c>
      <c r="E1283" s="72" t="s">
        <v>344</v>
      </c>
      <c r="F1283" s="27">
        <v>160</v>
      </c>
      <c r="G1283" s="68">
        <v>9369390.1500000004</v>
      </c>
      <c r="H1283" s="84" t="s">
        <v>354</v>
      </c>
    </row>
    <row r="1284" spans="1:8" outlineLevel="2" x14ac:dyDescent="0.2">
      <c r="A1284" s="89"/>
      <c r="B1284" s="34">
        <v>810090</v>
      </c>
      <c r="C1284" s="45" t="s">
        <v>423</v>
      </c>
      <c r="D1284" s="62" t="s">
        <v>277</v>
      </c>
      <c r="E1284" s="72" t="s">
        <v>344</v>
      </c>
      <c r="F1284" s="27">
        <v>6</v>
      </c>
      <c r="G1284" s="68">
        <v>411486.88</v>
      </c>
      <c r="H1284" s="84" t="s">
        <v>354</v>
      </c>
    </row>
    <row r="1285" spans="1:8" outlineLevel="2" x14ac:dyDescent="0.2">
      <c r="A1285" s="89"/>
      <c r="B1285" s="34">
        <v>810090</v>
      </c>
      <c r="C1285" s="45" t="s">
        <v>424</v>
      </c>
      <c r="D1285" s="62" t="s">
        <v>278</v>
      </c>
      <c r="E1285" s="72" t="s">
        <v>344</v>
      </c>
      <c r="F1285" s="27">
        <v>50</v>
      </c>
      <c r="G1285" s="68">
        <v>3704359.35</v>
      </c>
      <c r="H1285" s="84" t="s">
        <v>354</v>
      </c>
    </row>
    <row r="1286" spans="1:8" hidden="1" outlineLevel="2" x14ac:dyDescent="0.2">
      <c r="A1286" s="89"/>
      <c r="B1286" s="34">
        <v>810090</v>
      </c>
      <c r="C1286" s="45" t="s">
        <v>425</v>
      </c>
      <c r="D1286" s="62" t="s">
        <v>279</v>
      </c>
      <c r="E1286" s="72" t="s">
        <v>344</v>
      </c>
      <c r="F1286" s="27">
        <v>0</v>
      </c>
      <c r="G1286" s="68">
        <v>0</v>
      </c>
      <c r="H1286" s="84" t="s">
        <v>622</v>
      </c>
    </row>
    <row r="1287" spans="1:8" outlineLevel="2" x14ac:dyDescent="0.2">
      <c r="A1287" s="89"/>
      <c r="B1287" s="34">
        <v>810090</v>
      </c>
      <c r="C1287" s="45" t="s">
        <v>426</v>
      </c>
      <c r="D1287" s="62" t="s">
        <v>280</v>
      </c>
      <c r="E1287" s="72" t="s">
        <v>344</v>
      </c>
      <c r="F1287" s="27">
        <v>639</v>
      </c>
      <c r="G1287" s="68">
        <v>19996141.399999999</v>
      </c>
      <c r="H1287" s="84" t="s">
        <v>354</v>
      </c>
    </row>
    <row r="1288" spans="1:8" hidden="1" outlineLevel="2" x14ac:dyDescent="0.2">
      <c r="A1288" s="89"/>
      <c r="B1288" s="34">
        <v>810090</v>
      </c>
      <c r="C1288" s="45" t="s">
        <v>427</v>
      </c>
      <c r="D1288" s="62" t="s">
        <v>281</v>
      </c>
      <c r="E1288" s="72" t="s">
        <v>344</v>
      </c>
      <c r="F1288" s="27">
        <v>0</v>
      </c>
      <c r="G1288" s="68">
        <v>0</v>
      </c>
      <c r="H1288" s="84" t="s">
        <v>622</v>
      </c>
    </row>
    <row r="1289" spans="1:8" outlineLevel="2" x14ac:dyDescent="0.2">
      <c r="A1289" s="89"/>
      <c r="B1289" s="34">
        <v>810090</v>
      </c>
      <c r="C1289" s="45" t="s">
        <v>428</v>
      </c>
      <c r="D1289" s="62" t="s">
        <v>282</v>
      </c>
      <c r="E1289" s="72" t="s">
        <v>344</v>
      </c>
      <c r="F1289" s="27">
        <v>283</v>
      </c>
      <c r="G1289" s="68">
        <v>19138332.82</v>
      </c>
      <c r="H1289" s="84" t="s">
        <v>354</v>
      </c>
    </row>
    <row r="1290" spans="1:8" outlineLevel="2" x14ac:dyDescent="0.2">
      <c r="A1290" s="89"/>
      <c r="B1290" s="34">
        <v>810090</v>
      </c>
      <c r="C1290" s="45" t="s">
        <v>429</v>
      </c>
      <c r="D1290" s="62" t="s">
        <v>283</v>
      </c>
      <c r="E1290" s="72" t="s">
        <v>344</v>
      </c>
      <c r="F1290" s="27">
        <v>254</v>
      </c>
      <c r="G1290" s="68">
        <v>10080177.17</v>
      </c>
      <c r="H1290" s="84" t="s">
        <v>354</v>
      </c>
    </row>
    <row r="1291" spans="1:8" outlineLevel="2" x14ac:dyDescent="0.2">
      <c r="A1291" s="89"/>
      <c r="B1291" s="34">
        <v>810090</v>
      </c>
      <c r="C1291" s="45" t="s">
        <v>430</v>
      </c>
      <c r="D1291" s="62" t="s">
        <v>284</v>
      </c>
      <c r="E1291" s="72" t="s">
        <v>344</v>
      </c>
      <c r="F1291" s="27">
        <v>190</v>
      </c>
      <c r="G1291" s="68">
        <v>8362472.7199999997</v>
      </c>
      <c r="H1291" s="84" t="s">
        <v>354</v>
      </c>
    </row>
    <row r="1292" spans="1:8" outlineLevel="2" x14ac:dyDescent="0.2">
      <c r="A1292" s="89"/>
      <c r="B1292" s="34">
        <v>810090</v>
      </c>
      <c r="C1292" s="45" t="s">
        <v>431</v>
      </c>
      <c r="D1292" s="62" t="s">
        <v>285</v>
      </c>
      <c r="E1292" s="72" t="s">
        <v>344</v>
      </c>
      <c r="F1292" s="27">
        <v>335</v>
      </c>
      <c r="G1292" s="68">
        <v>21709278.600000001</v>
      </c>
      <c r="H1292" s="84" t="s">
        <v>354</v>
      </c>
    </row>
    <row r="1293" spans="1:8" outlineLevel="2" x14ac:dyDescent="0.2">
      <c r="A1293" s="89"/>
      <c r="B1293" s="34">
        <v>810090</v>
      </c>
      <c r="C1293" s="45" t="s">
        <v>432</v>
      </c>
      <c r="D1293" s="62" t="s">
        <v>286</v>
      </c>
      <c r="E1293" s="72" t="s">
        <v>344</v>
      </c>
      <c r="F1293" s="27">
        <v>12</v>
      </c>
      <c r="G1293" s="68">
        <v>1620535.05</v>
      </c>
      <c r="H1293" s="84" t="s">
        <v>354</v>
      </c>
    </row>
    <row r="1294" spans="1:8" outlineLevel="2" x14ac:dyDescent="0.2">
      <c r="A1294" s="89"/>
      <c r="B1294" s="34">
        <v>810090</v>
      </c>
      <c r="C1294" s="45" t="s">
        <v>433</v>
      </c>
      <c r="D1294" s="62" t="s">
        <v>287</v>
      </c>
      <c r="E1294" s="72" t="s">
        <v>344</v>
      </c>
      <c r="F1294" s="27">
        <v>1</v>
      </c>
      <c r="G1294" s="68">
        <v>43494.46</v>
      </c>
      <c r="H1294" s="84" t="s">
        <v>354</v>
      </c>
    </row>
    <row r="1295" spans="1:8" outlineLevel="2" x14ac:dyDescent="0.2">
      <c r="A1295" s="89"/>
      <c r="B1295" s="34">
        <v>810090</v>
      </c>
      <c r="C1295" s="45" t="s">
        <v>434</v>
      </c>
      <c r="D1295" s="62" t="s">
        <v>288</v>
      </c>
      <c r="E1295" s="72" t="s">
        <v>344</v>
      </c>
      <c r="F1295" s="27">
        <v>100</v>
      </c>
      <c r="G1295" s="68">
        <v>7559727.54</v>
      </c>
      <c r="H1295" s="84" t="s">
        <v>354</v>
      </c>
    </row>
    <row r="1296" spans="1:8" hidden="1" outlineLevel="2" x14ac:dyDescent="0.2">
      <c r="A1296" s="89"/>
      <c r="B1296" s="34">
        <v>810090</v>
      </c>
      <c r="C1296" s="45" t="s">
        <v>472</v>
      </c>
      <c r="D1296" s="62" t="s">
        <v>289</v>
      </c>
      <c r="E1296" s="72" t="s">
        <v>344</v>
      </c>
      <c r="F1296" s="27">
        <v>0</v>
      </c>
      <c r="G1296" s="68">
        <v>0</v>
      </c>
      <c r="H1296" s="84" t="s">
        <v>622</v>
      </c>
    </row>
    <row r="1297" spans="1:8" hidden="1" outlineLevel="2" x14ac:dyDescent="0.2">
      <c r="A1297" s="89"/>
      <c r="B1297" s="34">
        <v>810090</v>
      </c>
      <c r="C1297" s="45" t="s">
        <v>435</v>
      </c>
      <c r="D1297" s="62" t="s">
        <v>290</v>
      </c>
      <c r="E1297" s="72" t="s">
        <v>344</v>
      </c>
      <c r="F1297" s="27">
        <v>0</v>
      </c>
      <c r="G1297" s="68">
        <v>0</v>
      </c>
      <c r="H1297" s="84" t="s">
        <v>622</v>
      </c>
    </row>
    <row r="1298" spans="1:8" outlineLevel="2" x14ac:dyDescent="0.2">
      <c r="A1298" s="89"/>
      <c r="B1298" s="34">
        <v>810090</v>
      </c>
      <c r="C1298" s="45" t="s">
        <v>436</v>
      </c>
      <c r="D1298" s="62" t="s">
        <v>291</v>
      </c>
      <c r="E1298" s="72" t="s">
        <v>344</v>
      </c>
      <c r="F1298" s="27">
        <v>467</v>
      </c>
      <c r="G1298" s="68">
        <v>34159819.57</v>
      </c>
      <c r="H1298" s="84" t="s">
        <v>354</v>
      </c>
    </row>
    <row r="1299" spans="1:8" ht="13.5" outlineLevel="2" thickBot="1" x14ac:dyDescent="0.25">
      <c r="A1299" s="89"/>
      <c r="B1299" s="34">
        <v>810090</v>
      </c>
      <c r="C1299" s="70" t="s">
        <v>234</v>
      </c>
      <c r="D1299" s="62" t="s">
        <v>204</v>
      </c>
      <c r="E1299" s="72" t="s">
        <v>344</v>
      </c>
      <c r="F1299" s="27">
        <v>140</v>
      </c>
      <c r="G1299" s="68">
        <v>25941395.350000001</v>
      </c>
      <c r="H1299" s="84" t="s">
        <v>354</v>
      </c>
    </row>
    <row r="1300" spans="1:8" ht="13.5" hidden="1" outlineLevel="2" thickBot="1" x14ac:dyDescent="0.25">
      <c r="A1300" s="89"/>
      <c r="B1300" s="34">
        <v>810090</v>
      </c>
      <c r="C1300" s="5" t="s">
        <v>154</v>
      </c>
      <c r="D1300" s="62" t="s">
        <v>151</v>
      </c>
      <c r="E1300" s="72" t="s">
        <v>344</v>
      </c>
      <c r="F1300" s="46">
        <v>0</v>
      </c>
      <c r="G1300" s="56">
        <v>0</v>
      </c>
      <c r="H1300" s="84" t="s">
        <v>622</v>
      </c>
    </row>
    <row r="1301" spans="1:8" ht="13.5" hidden="1" outlineLevel="1" collapsed="1" thickBot="1" x14ac:dyDescent="0.25">
      <c r="A1301" s="88">
        <v>810092</v>
      </c>
      <c r="B1301" s="36">
        <v>810092</v>
      </c>
      <c r="C1301" s="37" t="s">
        <v>237</v>
      </c>
      <c r="D1301" s="61" t="s">
        <v>166</v>
      </c>
      <c r="E1301" s="71" t="s">
        <v>344</v>
      </c>
      <c r="F1301" s="49">
        <v>0</v>
      </c>
      <c r="G1301" s="67">
        <v>0</v>
      </c>
      <c r="H1301" s="84" t="s">
        <v>622</v>
      </c>
    </row>
    <row r="1302" spans="1:8" ht="13.5" hidden="1" outlineLevel="2" thickBot="1" x14ac:dyDescent="0.25">
      <c r="A1302" s="89"/>
      <c r="B1302" s="34">
        <v>810092</v>
      </c>
      <c r="C1302" s="5" t="s">
        <v>401</v>
      </c>
      <c r="D1302" s="58" t="s">
        <v>150</v>
      </c>
      <c r="E1302" s="72" t="s">
        <v>344</v>
      </c>
      <c r="F1302" s="46">
        <v>0</v>
      </c>
      <c r="G1302" s="56">
        <v>0</v>
      </c>
      <c r="H1302" s="84" t="s">
        <v>622</v>
      </c>
    </row>
    <row r="1303" spans="1:8" ht="13.5" hidden="1" outlineLevel="2" thickBot="1" x14ac:dyDescent="0.25">
      <c r="A1303" s="89"/>
      <c r="B1303" s="34">
        <v>810092</v>
      </c>
      <c r="C1303" s="5" t="s">
        <v>154</v>
      </c>
      <c r="D1303" s="62" t="s">
        <v>151</v>
      </c>
      <c r="E1303" s="72" t="s">
        <v>344</v>
      </c>
      <c r="F1303" s="46">
        <v>0</v>
      </c>
      <c r="G1303" s="56">
        <v>0</v>
      </c>
      <c r="H1303" s="84" t="s">
        <v>622</v>
      </c>
    </row>
    <row r="1304" spans="1:8" ht="13.5" hidden="1" outlineLevel="1" collapsed="1" thickBot="1" x14ac:dyDescent="0.25">
      <c r="A1304" s="90">
        <v>810325</v>
      </c>
      <c r="B1304" s="36">
        <v>810325</v>
      </c>
      <c r="C1304" s="37" t="s">
        <v>143</v>
      </c>
      <c r="D1304" s="61" t="s">
        <v>166</v>
      </c>
      <c r="E1304" s="71" t="s">
        <v>344</v>
      </c>
      <c r="F1304" s="49">
        <v>0</v>
      </c>
      <c r="G1304" s="67">
        <v>0</v>
      </c>
      <c r="H1304" s="84" t="s">
        <v>622</v>
      </c>
    </row>
    <row r="1305" spans="1:8" ht="13.5" hidden="1" outlineLevel="2" thickBot="1" x14ac:dyDescent="0.25">
      <c r="A1305" s="91"/>
      <c r="B1305" s="34">
        <v>810325</v>
      </c>
      <c r="C1305" s="5" t="s">
        <v>401</v>
      </c>
      <c r="D1305" s="58" t="s">
        <v>150</v>
      </c>
      <c r="E1305" s="72" t="s">
        <v>344</v>
      </c>
      <c r="F1305" s="46">
        <v>0</v>
      </c>
      <c r="G1305" s="56">
        <v>0</v>
      </c>
      <c r="H1305" s="84" t="s">
        <v>622</v>
      </c>
    </row>
    <row r="1306" spans="1:8" ht="13.5" hidden="1" outlineLevel="2" thickBot="1" x14ac:dyDescent="0.25">
      <c r="A1306" s="91"/>
      <c r="B1306" s="34">
        <v>810325</v>
      </c>
      <c r="C1306" s="5" t="s">
        <v>154</v>
      </c>
      <c r="D1306" s="62" t="s">
        <v>151</v>
      </c>
      <c r="E1306" s="72" t="s">
        <v>344</v>
      </c>
      <c r="F1306" s="46">
        <v>0</v>
      </c>
      <c r="G1306" s="56">
        <v>0</v>
      </c>
      <c r="H1306" s="84" t="s">
        <v>622</v>
      </c>
    </row>
    <row r="1307" spans="1:8" ht="12.75" customHeight="1" thickBot="1" x14ac:dyDescent="0.25">
      <c r="A1307" s="24"/>
      <c r="B1307" s="32"/>
      <c r="C1307" s="23" t="s">
        <v>16</v>
      </c>
      <c r="D1307" s="32"/>
      <c r="E1307" s="73"/>
      <c r="F1307" s="26">
        <v>15247</v>
      </c>
      <c r="G1307" s="22">
        <v>937006657.70000017</v>
      </c>
      <c r="H1307" s="84" t="s">
        <v>354</v>
      </c>
    </row>
    <row r="1308" spans="1:8" outlineLevel="1" x14ac:dyDescent="0.2">
      <c r="A1308" s="88">
        <v>810094</v>
      </c>
      <c r="B1308" s="36">
        <v>810094</v>
      </c>
      <c r="C1308" s="37" t="s">
        <v>97</v>
      </c>
      <c r="D1308" s="61" t="s">
        <v>166</v>
      </c>
      <c r="E1308" s="71" t="s">
        <v>344</v>
      </c>
      <c r="F1308" s="49">
        <v>15247</v>
      </c>
      <c r="G1308" s="67">
        <v>937006657.70000017</v>
      </c>
      <c r="H1308" s="84" t="s">
        <v>354</v>
      </c>
    </row>
    <row r="1309" spans="1:8" outlineLevel="2" x14ac:dyDescent="0.2">
      <c r="A1309" s="89"/>
      <c r="B1309" s="34">
        <v>810094</v>
      </c>
      <c r="C1309" s="5" t="s">
        <v>401</v>
      </c>
      <c r="D1309" s="62" t="s">
        <v>150</v>
      </c>
      <c r="E1309" s="72" t="s">
        <v>344</v>
      </c>
      <c r="F1309" s="46">
        <v>15232</v>
      </c>
      <c r="G1309" s="56">
        <v>934214947.70000017</v>
      </c>
      <c r="H1309" s="84" t="s">
        <v>354</v>
      </c>
    </row>
    <row r="1310" spans="1:8" hidden="1" outlineLevel="2" x14ac:dyDescent="0.2">
      <c r="A1310" s="89"/>
      <c r="B1310" s="34">
        <v>810094</v>
      </c>
      <c r="C1310" s="45" t="s">
        <v>402</v>
      </c>
      <c r="D1310" s="62" t="s">
        <v>254</v>
      </c>
      <c r="E1310" s="72" t="s">
        <v>344</v>
      </c>
      <c r="F1310" s="27">
        <v>0</v>
      </c>
      <c r="G1310" s="68">
        <v>0</v>
      </c>
      <c r="H1310" s="84" t="s">
        <v>622</v>
      </c>
    </row>
    <row r="1311" spans="1:8" outlineLevel="2" x14ac:dyDescent="0.2">
      <c r="A1311" s="89"/>
      <c r="B1311" s="34">
        <v>810094</v>
      </c>
      <c r="C1311" s="45" t="s">
        <v>403</v>
      </c>
      <c r="D1311" s="62" t="s">
        <v>255</v>
      </c>
      <c r="E1311" s="72" t="s">
        <v>344</v>
      </c>
      <c r="F1311" s="27">
        <v>2977</v>
      </c>
      <c r="G1311" s="68">
        <v>122682411.09</v>
      </c>
      <c r="H1311" s="84" t="s">
        <v>354</v>
      </c>
    </row>
    <row r="1312" spans="1:8" outlineLevel="2" x14ac:dyDescent="0.2">
      <c r="A1312" s="89"/>
      <c r="B1312" s="34">
        <v>810094</v>
      </c>
      <c r="C1312" s="45" t="s">
        <v>404</v>
      </c>
      <c r="D1312" s="62" t="s">
        <v>256</v>
      </c>
      <c r="E1312" s="72" t="s">
        <v>344</v>
      </c>
      <c r="F1312" s="27">
        <v>30</v>
      </c>
      <c r="G1312" s="68">
        <v>2492835.7000000002</v>
      </c>
      <c r="H1312" s="84" t="s">
        <v>354</v>
      </c>
    </row>
    <row r="1313" spans="1:8" outlineLevel="2" x14ac:dyDescent="0.2">
      <c r="A1313" s="89"/>
      <c r="B1313" s="34">
        <v>810094</v>
      </c>
      <c r="C1313" s="45" t="s">
        <v>405</v>
      </c>
      <c r="D1313" s="62" t="s">
        <v>257</v>
      </c>
      <c r="E1313" s="72" t="s">
        <v>344</v>
      </c>
      <c r="F1313" s="27">
        <v>308</v>
      </c>
      <c r="G1313" s="68">
        <v>16399186.84</v>
      </c>
      <c r="H1313" s="84" t="s">
        <v>354</v>
      </c>
    </row>
    <row r="1314" spans="1:8" outlineLevel="2" x14ac:dyDescent="0.2">
      <c r="A1314" s="89"/>
      <c r="B1314" s="34">
        <v>810094</v>
      </c>
      <c r="C1314" s="45" t="s">
        <v>406</v>
      </c>
      <c r="D1314" s="62" t="s">
        <v>258</v>
      </c>
      <c r="E1314" s="72" t="s">
        <v>344</v>
      </c>
      <c r="F1314" s="27">
        <v>118</v>
      </c>
      <c r="G1314" s="68">
        <v>9282912.7400000002</v>
      </c>
      <c r="H1314" s="84" t="s">
        <v>354</v>
      </c>
    </row>
    <row r="1315" spans="1:8" hidden="1" outlineLevel="2" x14ac:dyDescent="0.2">
      <c r="A1315" s="89"/>
      <c r="B1315" s="34">
        <v>810094</v>
      </c>
      <c r="C1315" s="45" t="s">
        <v>407</v>
      </c>
      <c r="D1315" s="62" t="s">
        <v>259</v>
      </c>
      <c r="E1315" s="72" t="s">
        <v>344</v>
      </c>
      <c r="F1315" s="27">
        <v>0</v>
      </c>
      <c r="G1315" s="68">
        <v>0</v>
      </c>
      <c r="H1315" s="84" t="s">
        <v>622</v>
      </c>
    </row>
    <row r="1316" spans="1:8" outlineLevel="2" x14ac:dyDescent="0.2">
      <c r="A1316" s="89"/>
      <c r="B1316" s="34">
        <v>810094</v>
      </c>
      <c r="C1316" s="45" t="s">
        <v>408</v>
      </c>
      <c r="D1316" s="62" t="s">
        <v>260</v>
      </c>
      <c r="E1316" s="72" t="s">
        <v>344</v>
      </c>
      <c r="F1316" s="27">
        <v>15</v>
      </c>
      <c r="G1316" s="68">
        <v>1386634.16</v>
      </c>
      <c r="H1316" s="84" t="s">
        <v>354</v>
      </c>
    </row>
    <row r="1317" spans="1:8" hidden="1" outlineLevel="2" x14ac:dyDescent="0.2">
      <c r="A1317" s="89"/>
      <c r="B1317" s="34">
        <v>810094</v>
      </c>
      <c r="C1317" s="45" t="s">
        <v>509</v>
      </c>
      <c r="D1317" s="62" t="s">
        <v>261</v>
      </c>
      <c r="E1317" s="72" t="s">
        <v>344</v>
      </c>
      <c r="F1317" s="27">
        <v>0</v>
      </c>
      <c r="G1317" s="68">
        <v>0</v>
      </c>
      <c r="H1317" s="84" t="s">
        <v>622</v>
      </c>
    </row>
    <row r="1318" spans="1:8" outlineLevel="2" x14ac:dyDescent="0.2">
      <c r="A1318" s="89"/>
      <c r="B1318" s="34">
        <v>810094</v>
      </c>
      <c r="C1318" s="45" t="s">
        <v>409</v>
      </c>
      <c r="D1318" s="62" t="s">
        <v>262</v>
      </c>
      <c r="E1318" s="72" t="s">
        <v>344</v>
      </c>
      <c r="F1318" s="27">
        <v>125</v>
      </c>
      <c r="G1318" s="68">
        <v>6390072.3700000001</v>
      </c>
      <c r="H1318" s="84" t="s">
        <v>354</v>
      </c>
    </row>
    <row r="1319" spans="1:8" outlineLevel="2" x14ac:dyDescent="0.2">
      <c r="A1319" s="89"/>
      <c r="B1319" s="34">
        <v>810094</v>
      </c>
      <c r="C1319" s="45" t="s">
        <v>410</v>
      </c>
      <c r="D1319" s="62" t="s">
        <v>263</v>
      </c>
      <c r="E1319" s="72" t="s">
        <v>344</v>
      </c>
      <c r="F1319" s="27">
        <v>112</v>
      </c>
      <c r="G1319" s="68">
        <v>5829892.2999999998</v>
      </c>
      <c r="H1319" s="84" t="s">
        <v>354</v>
      </c>
    </row>
    <row r="1320" spans="1:8" outlineLevel="2" x14ac:dyDescent="0.2">
      <c r="A1320" s="89"/>
      <c r="B1320" s="34">
        <v>810094</v>
      </c>
      <c r="C1320" s="45" t="s">
        <v>411</v>
      </c>
      <c r="D1320" s="62" t="s">
        <v>264</v>
      </c>
      <c r="E1320" s="72" t="s">
        <v>344</v>
      </c>
      <c r="F1320" s="27">
        <v>23</v>
      </c>
      <c r="G1320" s="68">
        <v>2271367.0299999998</v>
      </c>
      <c r="H1320" s="84" t="s">
        <v>354</v>
      </c>
    </row>
    <row r="1321" spans="1:8" outlineLevel="2" x14ac:dyDescent="0.2">
      <c r="A1321" s="89"/>
      <c r="B1321" s="34">
        <v>810094</v>
      </c>
      <c r="C1321" s="45" t="s">
        <v>412</v>
      </c>
      <c r="D1321" s="62" t="s">
        <v>265</v>
      </c>
      <c r="E1321" s="72" t="s">
        <v>344</v>
      </c>
      <c r="F1321" s="27">
        <v>1750</v>
      </c>
      <c r="G1321" s="68">
        <v>88616472.949999988</v>
      </c>
      <c r="H1321" s="84" t="s">
        <v>354</v>
      </c>
    </row>
    <row r="1322" spans="1:8" outlineLevel="2" x14ac:dyDescent="0.2">
      <c r="A1322" s="89"/>
      <c r="B1322" s="34">
        <v>810094</v>
      </c>
      <c r="C1322" s="45" t="s">
        <v>413</v>
      </c>
      <c r="D1322" s="62" t="s">
        <v>266</v>
      </c>
      <c r="E1322" s="72" t="s">
        <v>344</v>
      </c>
      <c r="F1322" s="27">
        <v>483</v>
      </c>
      <c r="G1322" s="68">
        <v>31699662.52</v>
      </c>
      <c r="H1322" s="84" t="s">
        <v>354</v>
      </c>
    </row>
    <row r="1323" spans="1:8" outlineLevel="2" x14ac:dyDescent="0.2">
      <c r="A1323" s="89"/>
      <c r="B1323" s="34">
        <v>810094</v>
      </c>
      <c r="C1323" s="45" t="s">
        <v>414</v>
      </c>
      <c r="D1323" s="62" t="s">
        <v>267</v>
      </c>
      <c r="E1323" s="72" t="s">
        <v>344</v>
      </c>
      <c r="F1323" s="27">
        <v>150</v>
      </c>
      <c r="G1323" s="68">
        <v>12160726.720000001</v>
      </c>
      <c r="H1323" s="84" t="s">
        <v>354</v>
      </c>
    </row>
    <row r="1324" spans="1:8" outlineLevel="2" x14ac:dyDescent="0.2">
      <c r="A1324" s="89"/>
      <c r="B1324" s="34">
        <v>810094</v>
      </c>
      <c r="C1324" s="45" t="s">
        <v>415</v>
      </c>
      <c r="D1324" s="62" t="s">
        <v>268</v>
      </c>
      <c r="E1324" s="72" t="s">
        <v>344</v>
      </c>
      <c r="F1324" s="27">
        <v>1002</v>
      </c>
      <c r="G1324" s="68">
        <v>67692035.640000001</v>
      </c>
      <c r="H1324" s="84" t="s">
        <v>354</v>
      </c>
    </row>
    <row r="1325" spans="1:8" outlineLevel="2" x14ac:dyDescent="0.2">
      <c r="A1325" s="89"/>
      <c r="B1325" s="34">
        <v>810094</v>
      </c>
      <c r="C1325" s="45" t="s">
        <v>416</v>
      </c>
      <c r="D1325" s="62" t="s">
        <v>269</v>
      </c>
      <c r="E1325" s="72" t="s">
        <v>344</v>
      </c>
      <c r="F1325" s="27">
        <v>220</v>
      </c>
      <c r="G1325" s="68">
        <v>6631892.9699999997</v>
      </c>
      <c r="H1325" s="84" t="s">
        <v>354</v>
      </c>
    </row>
    <row r="1326" spans="1:8" outlineLevel="2" x14ac:dyDescent="0.2">
      <c r="A1326" s="89"/>
      <c r="B1326" s="34">
        <v>810094</v>
      </c>
      <c r="C1326" s="45" t="s">
        <v>417</v>
      </c>
      <c r="D1326" s="62" t="s">
        <v>270</v>
      </c>
      <c r="E1326" s="72" t="s">
        <v>344</v>
      </c>
      <c r="F1326" s="27">
        <v>260</v>
      </c>
      <c r="G1326" s="68">
        <v>22867908.260000002</v>
      </c>
      <c r="H1326" s="84" t="s">
        <v>354</v>
      </c>
    </row>
    <row r="1327" spans="1:8" outlineLevel="2" x14ac:dyDescent="0.2">
      <c r="A1327" s="89"/>
      <c r="B1327" s="34">
        <v>810094</v>
      </c>
      <c r="C1327" s="45" t="s">
        <v>418</v>
      </c>
      <c r="D1327" s="62" t="s">
        <v>271</v>
      </c>
      <c r="E1327" s="72" t="s">
        <v>344</v>
      </c>
      <c r="F1327" s="27">
        <v>15</v>
      </c>
      <c r="G1327" s="68">
        <v>1266057.28</v>
      </c>
      <c r="H1327" s="84" t="s">
        <v>354</v>
      </c>
    </row>
    <row r="1328" spans="1:8" hidden="1" outlineLevel="2" x14ac:dyDescent="0.2">
      <c r="A1328" s="89"/>
      <c r="B1328" s="34">
        <v>810094</v>
      </c>
      <c r="C1328" s="45" t="s">
        <v>508</v>
      </c>
      <c r="D1328" s="62" t="s">
        <v>272</v>
      </c>
      <c r="E1328" s="72" t="s">
        <v>344</v>
      </c>
      <c r="F1328" s="27">
        <v>0</v>
      </c>
      <c r="G1328" s="68">
        <v>0</v>
      </c>
      <c r="H1328" s="84" t="s">
        <v>622</v>
      </c>
    </row>
    <row r="1329" spans="1:8" outlineLevel="2" x14ac:dyDescent="0.2">
      <c r="A1329" s="89"/>
      <c r="B1329" s="34">
        <v>810094</v>
      </c>
      <c r="C1329" s="45" t="s">
        <v>419</v>
      </c>
      <c r="D1329" s="62" t="s">
        <v>273</v>
      </c>
      <c r="E1329" s="72" t="s">
        <v>344</v>
      </c>
      <c r="F1329" s="27">
        <v>400</v>
      </c>
      <c r="G1329" s="68">
        <v>14993735.41</v>
      </c>
      <c r="H1329" s="84" t="s">
        <v>354</v>
      </c>
    </row>
    <row r="1330" spans="1:8" outlineLevel="2" x14ac:dyDescent="0.2">
      <c r="A1330" s="89"/>
      <c r="B1330" s="34">
        <v>810094</v>
      </c>
      <c r="C1330" s="45" t="s">
        <v>420</v>
      </c>
      <c r="D1330" s="62" t="s">
        <v>274</v>
      </c>
      <c r="E1330" s="72" t="s">
        <v>344</v>
      </c>
      <c r="F1330" s="27">
        <v>400</v>
      </c>
      <c r="G1330" s="68">
        <v>30018482.800000001</v>
      </c>
      <c r="H1330" s="84" t="s">
        <v>354</v>
      </c>
    </row>
    <row r="1331" spans="1:8" outlineLevel="2" x14ac:dyDescent="0.2">
      <c r="A1331" s="89"/>
      <c r="B1331" s="34">
        <v>810094</v>
      </c>
      <c r="C1331" s="45" t="s">
        <v>421</v>
      </c>
      <c r="D1331" s="62" t="s">
        <v>275</v>
      </c>
      <c r="E1331" s="72" t="s">
        <v>344</v>
      </c>
      <c r="F1331" s="27">
        <v>150</v>
      </c>
      <c r="G1331" s="68">
        <v>2939061.52</v>
      </c>
      <c r="H1331" s="84" t="s">
        <v>354</v>
      </c>
    </row>
    <row r="1332" spans="1:8" outlineLevel="2" x14ac:dyDescent="0.2">
      <c r="A1332" s="89"/>
      <c r="B1332" s="34">
        <v>810094</v>
      </c>
      <c r="C1332" s="45" t="s">
        <v>422</v>
      </c>
      <c r="D1332" s="62" t="s">
        <v>276</v>
      </c>
      <c r="E1332" s="72" t="s">
        <v>344</v>
      </c>
      <c r="F1332" s="27">
        <v>485</v>
      </c>
      <c r="G1332" s="68">
        <v>28760601.030000001</v>
      </c>
      <c r="H1332" s="84" t="s">
        <v>354</v>
      </c>
    </row>
    <row r="1333" spans="1:8" outlineLevel="2" x14ac:dyDescent="0.2">
      <c r="A1333" s="89"/>
      <c r="B1333" s="34">
        <v>810094</v>
      </c>
      <c r="C1333" s="45" t="s">
        <v>423</v>
      </c>
      <c r="D1333" s="62" t="s">
        <v>277</v>
      </c>
      <c r="E1333" s="72" t="s">
        <v>344</v>
      </c>
      <c r="F1333" s="27">
        <v>25</v>
      </c>
      <c r="G1333" s="68">
        <v>2097535.35</v>
      </c>
      <c r="H1333" s="84" t="s">
        <v>354</v>
      </c>
    </row>
    <row r="1334" spans="1:8" outlineLevel="2" x14ac:dyDescent="0.2">
      <c r="A1334" s="89"/>
      <c r="B1334" s="34">
        <v>810094</v>
      </c>
      <c r="C1334" s="45" t="s">
        <v>424</v>
      </c>
      <c r="D1334" s="62" t="s">
        <v>278</v>
      </c>
      <c r="E1334" s="72" t="s">
        <v>344</v>
      </c>
      <c r="F1334" s="27">
        <v>110</v>
      </c>
      <c r="G1334" s="68">
        <v>7053747.6600000001</v>
      </c>
      <c r="H1334" s="84" t="s">
        <v>354</v>
      </c>
    </row>
    <row r="1335" spans="1:8" outlineLevel="2" x14ac:dyDescent="0.2">
      <c r="A1335" s="89"/>
      <c r="B1335" s="34">
        <v>810094</v>
      </c>
      <c r="C1335" s="45" t="s">
        <v>425</v>
      </c>
      <c r="D1335" s="62" t="s">
        <v>279</v>
      </c>
      <c r="E1335" s="72" t="s">
        <v>344</v>
      </c>
      <c r="F1335" s="27">
        <v>5</v>
      </c>
      <c r="G1335" s="68">
        <v>198449.46</v>
      </c>
      <c r="H1335" s="84" t="s">
        <v>354</v>
      </c>
    </row>
    <row r="1336" spans="1:8" outlineLevel="2" x14ac:dyDescent="0.2">
      <c r="A1336" s="89"/>
      <c r="B1336" s="34">
        <v>810094</v>
      </c>
      <c r="C1336" s="45" t="s">
        <v>426</v>
      </c>
      <c r="D1336" s="62" t="s">
        <v>280</v>
      </c>
      <c r="E1336" s="72" t="s">
        <v>344</v>
      </c>
      <c r="F1336" s="27">
        <v>1700</v>
      </c>
      <c r="G1336" s="68">
        <v>51730360.210000001</v>
      </c>
      <c r="H1336" s="84" t="s">
        <v>354</v>
      </c>
    </row>
    <row r="1337" spans="1:8" hidden="1" outlineLevel="2" x14ac:dyDescent="0.2">
      <c r="A1337" s="89"/>
      <c r="B1337" s="34">
        <v>810094</v>
      </c>
      <c r="C1337" s="45" t="s">
        <v>427</v>
      </c>
      <c r="D1337" s="62" t="s">
        <v>281</v>
      </c>
      <c r="E1337" s="72" t="s">
        <v>344</v>
      </c>
      <c r="F1337" s="27">
        <v>0</v>
      </c>
      <c r="G1337" s="68">
        <v>0</v>
      </c>
      <c r="H1337" s="84" t="s">
        <v>622</v>
      </c>
    </row>
    <row r="1338" spans="1:8" outlineLevel="2" x14ac:dyDescent="0.2">
      <c r="A1338" s="89"/>
      <c r="B1338" s="34">
        <v>810094</v>
      </c>
      <c r="C1338" s="45" t="s">
        <v>428</v>
      </c>
      <c r="D1338" s="62" t="s">
        <v>282</v>
      </c>
      <c r="E1338" s="72" t="s">
        <v>344</v>
      </c>
      <c r="F1338" s="27">
        <v>703</v>
      </c>
      <c r="G1338" s="68">
        <v>47219921.560000002</v>
      </c>
      <c r="H1338" s="84" t="s">
        <v>354</v>
      </c>
    </row>
    <row r="1339" spans="1:8" outlineLevel="2" x14ac:dyDescent="0.2">
      <c r="A1339" s="89"/>
      <c r="B1339" s="34">
        <v>810094</v>
      </c>
      <c r="C1339" s="45" t="s">
        <v>429</v>
      </c>
      <c r="D1339" s="62" t="s">
        <v>283</v>
      </c>
      <c r="E1339" s="72" t="s">
        <v>344</v>
      </c>
      <c r="F1339" s="27">
        <v>950</v>
      </c>
      <c r="G1339" s="68">
        <v>44499035.670000002</v>
      </c>
      <c r="H1339" s="84" t="s">
        <v>354</v>
      </c>
    </row>
    <row r="1340" spans="1:8" outlineLevel="2" x14ac:dyDescent="0.2">
      <c r="A1340" s="89"/>
      <c r="B1340" s="34">
        <v>810094</v>
      </c>
      <c r="C1340" s="45" t="s">
        <v>430</v>
      </c>
      <c r="D1340" s="62" t="s">
        <v>284</v>
      </c>
      <c r="E1340" s="72" t="s">
        <v>344</v>
      </c>
      <c r="F1340" s="27">
        <v>573</v>
      </c>
      <c r="G1340" s="68">
        <v>22222812.829999998</v>
      </c>
      <c r="H1340" s="84" t="s">
        <v>354</v>
      </c>
    </row>
    <row r="1341" spans="1:8" outlineLevel="2" x14ac:dyDescent="0.2">
      <c r="A1341" s="89"/>
      <c r="B1341" s="34">
        <v>810094</v>
      </c>
      <c r="C1341" s="45" t="s">
        <v>431</v>
      </c>
      <c r="D1341" s="62" t="s">
        <v>285</v>
      </c>
      <c r="E1341" s="72" t="s">
        <v>344</v>
      </c>
      <c r="F1341" s="27">
        <v>793</v>
      </c>
      <c r="G1341" s="68">
        <v>54256354.549999997</v>
      </c>
      <c r="H1341" s="84" t="s">
        <v>354</v>
      </c>
    </row>
    <row r="1342" spans="1:8" outlineLevel="2" x14ac:dyDescent="0.2">
      <c r="A1342" s="89"/>
      <c r="B1342" s="34">
        <v>810094</v>
      </c>
      <c r="C1342" s="45" t="s">
        <v>432</v>
      </c>
      <c r="D1342" s="62" t="s">
        <v>286</v>
      </c>
      <c r="E1342" s="72" t="s">
        <v>344</v>
      </c>
      <c r="F1342" s="27">
        <v>4</v>
      </c>
      <c r="G1342" s="68">
        <v>443622.45</v>
      </c>
      <c r="H1342" s="84" t="s">
        <v>354</v>
      </c>
    </row>
    <row r="1343" spans="1:8" outlineLevel="2" x14ac:dyDescent="0.2">
      <c r="A1343" s="89"/>
      <c r="B1343" s="34">
        <v>810094</v>
      </c>
      <c r="C1343" s="45" t="s">
        <v>433</v>
      </c>
      <c r="D1343" s="62" t="s">
        <v>287</v>
      </c>
      <c r="E1343" s="72" t="s">
        <v>344</v>
      </c>
      <c r="F1343" s="27">
        <v>2</v>
      </c>
      <c r="G1343" s="68">
        <v>84737.23</v>
      </c>
      <c r="H1343" s="84" t="s">
        <v>354</v>
      </c>
    </row>
    <row r="1344" spans="1:8" outlineLevel="2" x14ac:dyDescent="0.2">
      <c r="A1344" s="89"/>
      <c r="B1344" s="34">
        <v>810094</v>
      </c>
      <c r="C1344" s="45" t="s">
        <v>434</v>
      </c>
      <c r="D1344" s="62" t="s">
        <v>288</v>
      </c>
      <c r="E1344" s="72" t="s">
        <v>344</v>
      </c>
      <c r="F1344" s="27">
        <v>283</v>
      </c>
      <c r="G1344" s="68">
        <v>20523692.699999999</v>
      </c>
      <c r="H1344" s="84" t="s">
        <v>354</v>
      </c>
    </row>
    <row r="1345" spans="1:8" outlineLevel="2" x14ac:dyDescent="0.2">
      <c r="A1345" s="89"/>
      <c r="B1345" s="34">
        <v>810094</v>
      </c>
      <c r="C1345" s="45" t="s">
        <v>472</v>
      </c>
      <c r="D1345" s="62" t="s">
        <v>289</v>
      </c>
      <c r="E1345" s="72" t="s">
        <v>344</v>
      </c>
      <c r="F1345" s="27">
        <v>61</v>
      </c>
      <c r="G1345" s="68">
        <v>5780656.7400000002</v>
      </c>
      <c r="H1345" s="84" t="s">
        <v>354</v>
      </c>
    </row>
    <row r="1346" spans="1:8" hidden="1" outlineLevel="2" x14ac:dyDescent="0.2">
      <c r="A1346" s="89"/>
      <c r="B1346" s="34">
        <v>810094</v>
      </c>
      <c r="C1346" s="45" t="s">
        <v>435</v>
      </c>
      <c r="D1346" s="62" t="s">
        <v>290</v>
      </c>
      <c r="E1346" s="72" t="s">
        <v>344</v>
      </c>
      <c r="F1346" s="27">
        <v>0</v>
      </c>
      <c r="G1346" s="68">
        <v>0</v>
      </c>
      <c r="H1346" s="84" t="s">
        <v>622</v>
      </c>
    </row>
    <row r="1347" spans="1:8" hidden="1" outlineLevel="2" x14ac:dyDescent="0.2">
      <c r="A1347" s="89"/>
      <c r="B1347" s="34">
        <v>810094</v>
      </c>
      <c r="C1347" s="45" t="s">
        <v>436</v>
      </c>
      <c r="D1347" s="62" t="s">
        <v>291</v>
      </c>
      <c r="E1347" s="72" t="s">
        <v>344</v>
      </c>
      <c r="F1347" s="27">
        <v>0</v>
      </c>
      <c r="G1347" s="68">
        <v>0</v>
      </c>
      <c r="H1347" s="84" t="s">
        <v>622</v>
      </c>
    </row>
    <row r="1348" spans="1:8" outlineLevel="2" x14ac:dyDescent="0.2">
      <c r="A1348" s="89"/>
      <c r="B1348" s="34">
        <v>810094</v>
      </c>
      <c r="C1348" s="70" t="s">
        <v>234</v>
      </c>
      <c r="D1348" s="62" t="s">
        <v>204</v>
      </c>
      <c r="E1348" s="72" t="s">
        <v>344</v>
      </c>
      <c r="F1348" s="27">
        <v>1000</v>
      </c>
      <c r="G1348" s="68">
        <v>203722071.96000001</v>
      </c>
      <c r="H1348" s="84" t="s">
        <v>354</v>
      </c>
    </row>
    <row r="1349" spans="1:8" outlineLevel="2" x14ac:dyDescent="0.2">
      <c r="A1349" s="89"/>
      <c r="B1349" s="34">
        <v>810094</v>
      </c>
      <c r="C1349" s="5" t="s">
        <v>154</v>
      </c>
      <c r="D1349" s="62" t="s">
        <v>151</v>
      </c>
      <c r="E1349" s="72" t="s">
        <v>344</v>
      </c>
      <c r="F1349" s="46">
        <v>15</v>
      </c>
      <c r="G1349" s="56">
        <v>2791710</v>
      </c>
      <c r="H1349" s="84" t="s">
        <v>354</v>
      </c>
    </row>
    <row r="1350" spans="1:8" hidden="1" outlineLevel="3" x14ac:dyDescent="0.2">
      <c r="A1350" s="89"/>
      <c r="B1350" s="34">
        <v>810094</v>
      </c>
      <c r="C1350" s="19" t="s">
        <v>36</v>
      </c>
      <c r="D1350" s="62">
        <v>1</v>
      </c>
      <c r="E1350" s="72" t="s">
        <v>344</v>
      </c>
      <c r="F1350" s="27">
        <v>0</v>
      </c>
      <c r="G1350" s="68">
        <v>0</v>
      </c>
      <c r="H1350" s="84" t="s">
        <v>622</v>
      </c>
    </row>
    <row r="1351" spans="1:8" hidden="1" outlineLevel="3" x14ac:dyDescent="0.2">
      <c r="A1351" s="89"/>
      <c r="B1351" s="34">
        <v>810094</v>
      </c>
      <c r="C1351" s="19" t="s">
        <v>36</v>
      </c>
      <c r="D1351" s="62">
        <v>2</v>
      </c>
      <c r="E1351" s="72" t="s">
        <v>344</v>
      </c>
      <c r="F1351" s="27">
        <v>0</v>
      </c>
      <c r="G1351" s="68">
        <v>0</v>
      </c>
      <c r="H1351" s="84" t="s">
        <v>622</v>
      </c>
    </row>
    <row r="1352" spans="1:8" hidden="1" outlineLevel="3" x14ac:dyDescent="0.2">
      <c r="A1352" s="89"/>
      <c r="B1352" s="34">
        <v>810094</v>
      </c>
      <c r="C1352" s="19" t="s">
        <v>37</v>
      </c>
      <c r="D1352" s="62">
        <v>3</v>
      </c>
      <c r="E1352" s="72" t="s">
        <v>344</v>
      </c>
      <c r="F1352" s="27">
        <v>0</v>
      </c>
      <c r="G1352" s="68">
        <v>0</v>
      </c>
      <c r="H1352" s="84" t="s">
        <v>622</v>
      </c>
    </row>
    <row r="1353" spans="1:8" hidden="1" outlineLevel="3" x14ac:dyDescent="0.2">
      <c r="A1353" s="89"/>
      <c r="B1353" s="34">
        <v>810094</v>
      </c>
      <c r="C1353" s="19" t="s">
        <v>38</v>
      </c>
      <c r="D1353" s="62">
        <v>4</v>
      </c>
      <c r="E1353" s="72" t="s">
        <v>344</v>
      </c>
      <c r="F1353" s="27">
        <v>0</v>
      </c>
      <c r="G1353" s="68">
        <v>0</v>
      </c>
      <c r="H1353" s="84" t="s">
        <v>622</v>
      </c>
    </row>
    <row r="1354" spans="1:8" hidden="1" outlineLevel="3" x14ac:dyDescent="0.2">
      <c r="A1354" s="89"/>
      <c r="B1354" s="34">
        <v>810094</v>
      </c>
      <c r="C1354" s="19" t="s">
        <v>38</v>
      </c>
      <c r="D1354" s="62">
        <v>5</v>
      </c>
      <c r="E1354" s="72" t="s">
        <v>344</v>
      </c>
      <c r="F1354" s="27">
        <v>0</v>
      </c>
      <c r="G1354" s="68">
        <v>0</v>
      </c>
      <c r="H1354" s="84" t="s">
        <v>622</v>
      </c>
    </row>
    <row r="1355" spans="1:8" hidden="1" outlineLevel="3" x14ac:dyDescent="0.2">
      <c r="A1355" s="89"/>
      <c r="B1355" s="34">
        <v>810094</v>
      </c>
      <c r="C1355" s="19" t="s">
        <v>62</v>
      </c>
      <c r="D1355" s="62">
        <v>6</v>
      </c>
      <c r="E1355" s="72" t="s">
        <v>344</v>
      </c>
      <c r="F1355" s="27">
        <v>0</v>
      </c>
      <c r="G1355" s="68">
        <v>0</v>
      </c>
      <c r="H1355" s="84" t="s">
        <v>622</v>
      </c>
    </row>
    <row r="1356" spans="1:8" hidden="1" outlineLevel="3" x14ac:dyDescent="0.2">
      <c r="A1356" s="89"/>
      <c r="B1356" s="34">
        <v>810094</v>
      </c>
      <c r="C1356" s="19" t="s">
        <v>155</v>
      </c>
      <c r="D1356" s="62">
        <v>7</v>
      </c>
      <c r="E1356" s="72" t="s">
        <v>344</v>
      </c>
      <c r="F1356" s="27">
        <v>0</v>
      </c>
      <c r="G1356" s="68">
        <v>0</v>
      </c>
      <c r="H1356" s="84" t="s">
        <v>622</v>
      </c>
    </row>
    <row r="1357" spans="1:8" hidden="1" outlineLevel="3" x14ac:dyDescent="0.2">
      <c r="A1357" s="89"/>
      <c r="B1357" s="34">
        <v>810094</v>
      </c>
      <c r="C1357" s="19" t="s">
        <v>145</v>
      </c>
      <c r="D1357" s="62">
        <v>8</v>
      </c>
      <c r="E1357" s="72" t="s">
        <v>344</v>
      </c>
      <c r="F1357" s="27">
        <v>0</v>
      </c>
      <c r="G1357" s="68">
        <v>0</v>
      </c>
      <c r="H1357" s="84" t="s">
        <v>622</v>
      </c>
    </row>
    <row r="1358" spans="1:8" hidden="1" outlineLevel="3" x14ac:dyDescent="0.2">
      <c r="A1358" s="89"/>
      <c r="B1358" s="34">
        <v>810094</v>
      </c>
      <c r="C1358" s="19" t="s">
        <v>145</v>
      </c>
      <c r="D1358" s="62">
        <v>9</v>
      </c>
      <c r="E1358" s="72" t="s">
        <v>344</v>
      </c>
      <c r="F1358" s="27">
        <v>0</v>
      </c>
      <c r="G1358" s="68">
        <v>0</v>
      </c>
      <c r="H1358" s="84" t="s">
        <v>622</v>
      </c>
    </row>
    <row r="1359" spans="1:8" hidden="1" outlineLevel="3" x14ac:dyDescent="0.2">
      <c r="A1359" s="89"/>
      <c r="B1359" s="34">
        <v>810094</v>
      </c>
      <c r="C1359" s="19" t="s">
        <v>49</v>
      </c>
      <c r="D1359" s="62">
        <v>10</v>
      </c>
      <c r="E1359" s="72" t="s">
        <v>344</v>
      </c>
      <c r="F1359" s="27">
        <v>0</v>
      </c>
      <c r="G1359" s="68">
        <v>0</v>
      </c>
      <c r="H1359" s="84" t="s">
        <v>622</v>
      </c>
    </row>
    <row r="1360" spans="1:8" hidden="1" outlineLevel="3" x14ac:dyDescent="0.2">
      <c r="A1360" s="89"/>
      <c r="B1360" s="34">
        <v>810094</v>
      </c>
      <c r="C1360" s="19" t="s">
        <v>49</v>
      </c>
      <c r="D1360" s="62">
        <v>11</v>
      </c>
      <c r="E1360" s="72" t="s">
        <v>344</v>
      </c>
      <c r="F1360" s="27">
        <v>0</v>
      </c>
      <c r="G1360" s="68">
        <v>0</v>
      </c>
      <c r="H1360" s="84" t="s">
        <v>622</v>
      </c>
    </row>
    <row r="1361" spans="1:8" hidden="1" outlineLevel="3" x14ac:dyDescent="0.2">
      <c r="A1361" s="89"/>
      <c r="B1361" s="34">
        <v>810094</v>
      </c>
      <c r="C1361" s="19" t="s">
        <v>49</v>
      </c>
      <c r="D1361" s="62">
        <v>12</v>
      </c>
      <c r="E1361" s="72" t="s">
        <v>344</v>
      </c>
      <c r="F1361" s="27">
        <v>0</v>
      </c>
      <c r="G1361" s="68">
        <v>0</v>
      </c>
      <c r="H1361" s="84" t="s">
        <v>622</v>
      </c>
    </row>
    <row r="1362" spans="1:8" hidden="1" outlineLevel="3" x14ac:dyDescent="0.2">
      <c r="A1362" s="89"/>
      <c r="B1362" s="34">
        <v>810094</v>
      </c>
      <c r="C1362" s="19" t="s">
        <v>49</v>
      </c>
      <c r="D1362" s="62">
        <v>13</v>
      </c>
      <c r="E1362" s="72" t="s">
        <v>344</v>
      </c>
      <c r="F1362" s="27">
        <v>0</v>
      </c>
      <c r="G1362" s="68">
        <v>0</v>
      </c>
      <c r="H1362" s="84" t="s">
        <v>622</v>
      </c>
    </row>
    <row r="1363" spans="1:8" hidden="1" outlineLevel="3" x14ac:dyDescent="0.2">
      <c r="A1363" s="89"/>
      <c r="B1363" s="34">
        <v>810094</v>
      </c>
      <c r="C1363" s="19" t="s">
        <v>49</v>
      </c>
      <c r="D1363" s="62">
        <v>14</v>
      </c>
      <c r="E1363" s="72" t="s">
        <v>344</v>
      </c>
      <c r="F1363" s="27">
        <v>0</v>
      </c>
      <c r="G1363" s="68">
        <v>0</v>
      </c>
      <c r="H1363" s="84" t="s">
        <v>622</v>
      </c>
    </row>
    <row r="1364" spans="1:8" hidden="1" outlineLevel="3" x14ac:dyDescent="0.2">
      <c r="A1364" s="89"/>
      <c r="B1364" s="34">
        <v>810094</v>
      </c>
      <c r="C1364" s="19" t="s">
        <v>49</v>
      </c>
      <c r="D1364" s="62">
        <v>15</v>
      </c>
      <c r="E1364" s="72" t="s">
        <v>344</v>
      </c>
      <c r="F1364" s="27">
        <v>0</v>
      </c>
      <c r="G1364" s="68">
        <v>0</v>
      </c>
      <c r="H1364" s="84" t="s">
        <v>622</v>
      </c>
    </row>
    <row r="1365" spans="1:8" hidden="1" outlineLevel="3" x14ac:dyDescent="0.2">
      <c r="A1365" s="89"/>
      <c r="B1365" s="34">
        <v>810094</v>
      </c>
      <c r="C1365" s="19" t="s">
        <v>46</v>
      </c>
      <c r="D1365" s="62">
        <v>16</v>
      </c>
      <c r="E1365" s="72" t="s">
        <v>344</v>
      </c>
      <c r="F1365" s="27">
        <v>0</v>
      </c>
      <c r="G1365" s="68">
        <v>0</v>
      </c>
      <c r="H1365" s="84" t="s">
        <v>622</v>
      </c>
    </row>
    <row r="1366" spans="1:8" hidden="1" outlineLevel="3" x14ac:dyDescent="0.2">
      <c r="A1366" s="89"/>
      <c r="B1366" s="34">
        <v>810094</v>
      </c>
      <c r="C1366" s="19" t="s">
        <v>46</v>
      </c>
      <c r="D1366" s="62">
        <v>17</v>
      </c>
      <c r="E1366" s="72" t="s">
        <v>344</v>
      </c>
      <c r="F1366" s="27">
        <v>0</v>
      </c>
      <c r="G1366" s="68">
        <v>0</v>
      </c>
      <c r="H1366" s="84" t="s">
        <v>622</v>
      </c>
    </row>
    <row r="1367" spans="1:8" hidden="1" outlineLevel="3" x14ac:dyDescent="0.2">
      <c r="A1367" s="89"/>
      <c r="B1367" s="34">
        <v>810094</v>
      </c>
      <c r="C1367" s="19" t="s">
        <v>39</v>
      </c>
      <c r="D1367" s="62">
        <v>18</v>
      </c>
      <c r="E1367" s="72" t="s">
        <v>344</v>
      </c>
      <c r="F1367" s="27">
        <v>0</v>
      </c>
      <c r="G1367" s="68">
        <v>0</v>
      </c>
      <c r="H1367" s="84" t="s">
        <v>622</v>
      </c>
    </row>
    <row r="1368" spans="1:8" hidden="1" outlineLevel="3" x14ac:dyDescent="0.2">
      <c r="A1368" s="89"/>
      <c r="B1368" s="34">
        <v>810094</v>
      </c>
      <c r="C1368" s="19" t="s">
        <v>39</v>
      </c>
      <c r="D1368" s="62">
        <v>19</v>
      </c>
      <c r="E1368" s="72" t="s">
        <v>344</v>
      </c>
      <c r="F1368" s="27">
        <v>0</v>
      </c>
      <c r="G1368" s="68">
        <v>0</v>
      </c>
      <c r="H1368" s="84" t="s">
        <v>622</v>
      </c>
    </row>
    <row r="1369" spans="1:8" hidden="1" outlineLevel="3" x14ac:dyDescent="0.2">
      <c r="A1369" s="89"/>
      <c r="B1369" s="34">
        <v>810094</v>
      </c>
      <c r="C1369" s="19" t="s">
        <v>39</v>
      </c>
      <c r="D1369" s="62">
        <v>20</v>
      </c>
      <c r="E1369" s="72" t="s">
        <v>344</v>
      </c>
      <c r="F1369" s="27">
        <v>0</v>
      </c>
      <c r="G1369" s="68">
        <v>0</v>
      </c>
      <c r="H1369" s="84" t="s">
        <v>622</v>
      </c>
    </row>
    <row r="1370" spans="1:8" hidden="1" outlineLevel="3" x14ac:dyDescent="0.2">
      <c r="A1370" s="89"/>
      <c r="B1370" s="34">
        <v>810094</v>
      </c>
      <c r="C1370" s="19" t="s">
        <v>39</v>
      </c>
      <c r="D1370" s="62">
        <v>21</v>
      </c>
      <c r="E1370" s="72" t="s">
        <v>344</v>
      </c>
      <c r="F1370" s="27">
        <v>0</v>
      </c>
      <c r="G1370" s="68">
        <v>0</v>
      </c>
      <c r="H1370" s="84" t="s">
        <v>622</v>
      </c>
    </row>
    <row r="1371" spans="1:8" hidden="1" outlineLevel="3" x14ac:dyDescent="0.2">
      <c r="A1371" s="89"/>
      <c r="B1371" s="34">
        <v>810094</v>
      </c>
      <c r="C1371" s="19" t="s">
        <v>39</v>
      </c>
      <c r="D1371" s="62">
        <v>22</v>
      </c>
      <c r="E1371" s="72" t="s">
        <v>344</v>
      </c>
      <c r="F1371" s="27">
        <v>0</v>
      </c>
      <c r="G1371" s="68">
        <v>0</v>
      </c>
      <c r="H1371" s="84" t="s">
        <v>622</v>
      </c>
    </row>
    <row r="1372" spans="1:8" hidden="1" outlineLevel="3" x14ac:dyDescent="0.2">
      <c r="A1372" s="89"/>
      <c r="B1372" s="34">
        <v>810094</v>
      </c>
      <c r="C1372" s="19" t="s">
        <v>39</v>
      </c>
      <c r="D1372" s="62">
        <v>23</v>
      </c>
      <c r="E1372" s="72" t="s">
        <v>344</v>
      </c>
      <c r="F1372" s="27">
        <v>0</v>
      </c>
      <c r="G1372" s="68">
        <v>0</v>
      </c>
      <c r="H1372" s="84" t="s">
        <v>622</v>
      </c>
    </row>
    <row r="1373" spans="1:8" hidden="1" outlineLevel="3" x14ac:dyDescent="0.2">
      <c r="A1373" s="89"/>
      <c r="B1373" s="34">
        <v>810094</v>
      </c>
      <c r="C1373" s="19" t="s">
        <v>39</v>
      </c>
      <c r="D1373" s="62">
        <v>24</v>
      </c>
      <c r="E1373" s="72" t="s">
        <v>344</v>
      </c>
      <c r="F1373" s="27">
        <v>0</v>
      </c>
      <c r="G1373" s="68">
        <v>0</v>
      </c>
      <c r="H1373" s="84" t="s">
        <v>622</v>
      </c>
    </row>
    <row r="1374" spans="1:8" hidden="1" outlineLevel="3" x14ac:dyDescent="0.2">
      <c r="A1374" s="89"/>
      <c r="B1374" s="34">
        <v>810094</v>
      </c>
      <c r="C1374" s="19" t="s">
        <v>40</v>
      </c>
      <c r="D1374" s="62">
        <v>25</v>
      </c>
      <c r="E1374" s="72" t="s">
        <v>344</v>
      </c>
      <c r="F1374" s="27">
        <v>0</v>
      </c>
      <c r="G1374" s="68">
        <v>0</v>
      </c>
      <c r="H1374" s="84" t="s">
        <v>622</v>
      </c>
    </row>
    <row r="1375" spans="1:8" hidden="1" outlineLevel="3" x14ac:dyDescent="0.2">
      <c r="A1375" s="89"/>
      <c r="B1375" s="34">
        <v>810094</v>
      </c>
      <c r="C1375" s="19" t="s">
        <v>40</v>
      </c>
      <c r="D1375" s="62">
        <v>26</v>
      </c>
      <c r="E1375" s="72" t="s">
        <v>344</v>
      </c>
      <c r="F1375" s="27">
        <v>0</v>
      </c>
      <c r="G1375" s="68">
        <v>0</v>
      </c>
      <c r="H1375" s="84" t="s">
        <v>622</v>
      </c>
    </row>
    <row r="1376" spans="1:8" hidden="1" outlineLevel="3" x14ac:dyDescent="0.2">
      <c r="A1376" s="89"/>
      <c r="B1376" s="34">
        <v>810094</v>
      </c>
      <c r="C1376" s="19" t="s">
        <v>40</v>
      </c>
      <c r="D1376" s="62">
        <v>27</v>
      </c>
      <c r="E1376" s="72" t="s">
        <v>344</v>
      </c>
      <c r="F1376" s="27">
        <v>0</v>
      </c>
      <c r="G1376" s="68">
        <v>0</v>
      </c>
      <c r="H1376" s="84" t="s">
        <v>622</v>
      </c>
    </row>
    <row r="1377" spans="1:8" hidden="1" outlineLevel="3" x14ac:dyDescent="0.2">
      <c r="A1377" s="89"/>
      <c r="B1377" s="34">
        <v>810094</v>
      </c>
      <c r="C1377" s="19" t="s">
        <v>41</v>
      </c>
      <c r="D1377" s="62">
        <v>28</v>
      </c>
      <c r="E1377" s="72" t="s">
        <v>344</v>
      </c>
      <c r="F1377" s="27">
        <v>0</v>
      </c>
      <c r="G1377" s="68">
        <v>0</v>
      </c>
      <c r="H1377" s="84" t="s">
        <v>622</v>
      </c>
    </row>
    <row r="1378" spans="1:8" hidden="1" outlineLevel="3" x14ac:dyDescent="0.2">
      <c r="A1378" s="89"/>
      <c r="B1378" s="34">
        <v>810094</v>
      </c>
      <c r="C1378" s="19" t="s">
        <v>41</v>
      </c>
      <c r="D1378" s="62">
        <v>29</v>
      </c>
      <c r="E1378" s="72" t="s">
        <v>344</v>
      </c>
      <c r="F1378" s="27">
        <v>0</v>
      </c>
      <c r="G1378" s="68">
        <v>0</v>
      </c>
      <c r="H1378" s="84" t="s">
        <v>622</v>
      </c>
    </row>
    <row r="1379" spans="1:8" hidden="1" outlineLevel="3" x14ac:dyDescent="0.2">
      <c r="A1379" s="89"/>
      <c r="B1379" s="34">
        <v>810094</v>
      </c>
      <c r="C1379" s="19" t="s">
        <v>41</v>
      </c>
      <c r="D1379" s="62">
        <v>30</v>
      </c>
      <c r="E1379" s="72" t="s">
        <v>344</v>
      </c>
      <c r="F1379" s="27">
        <v>0</v>
      </c>
      <c r="G1379" s="68">
        <v>0</v>
      </c>
      <c r="H1379" s="84" t="s">
        <v>622</v>
      </c>
    </row>
    <row r="1380" spans="1:8" hidden="1" outlineLevel="3" x14ac:dyDescent="0.2">
      <c r="A1380" s="89"/>
      <c r="B1380" s="34">
        <v>810094</v>
      </c>
      <c r="C1380" s="19" t="s">
        <v>50</v>
      </c>
      <c r="D1380" s="62">
        <v>31</v>
      </c>
      <c r="E1380" s="72" t="s">
        <v>344</v>
      </c>
      <c r="F1380" s="27">
        <v>0</v>
      </c>
      <c r="G1380" s="68">
        <v>0</v>
      </c>
      <c r="H1380" s="84" t="s">
        <v>622</v>
      </c>
    </row>
    <row r="1381" spans="1:8" hidden="1" outlineLevel="3" x14ac:dyDescent="0.2">
      <c r="A1381" s="89"/>
      <c r="B1381" s="34">
        <v>810094</v>
      </c>
      <c r="C1381" s="19" t="s">
        <v>50</v>
      </c>
      <c r="D1381" s="62">
        <v>32</v>
      </c>
      <c r="E1381" s="72" t="s">
        <v>344</v>
      </c>
      <c r="F1381" s="27">
        <v>0</v>
      </c>
      <c r="G1381" s="68">
        <v>0</v>
      </c>
      <c r="H1381" s="84" t="s">
        <v>622</v>
      </c>
    </row>
    <row r="1382" spans="1:8" hidden="1" outlineLevel="3" x14ac:dyDescent="0.2">
      <c r="A1382" s="89"/>
      <c r="B1382" s="34">
        <v>810094</v>
      </c>
      <c r="C1382" s="19" t="s">
        <v>50</v>
      </c>
      <c r="D1382" s="62">
        <v>33</v>
      </c>
      <c r="E1382" s="72" t="s">
        <v>344</v>
      </c>
      <c r="F1382" s="27">
        <v>0</v>
      </c>
      <c r="G1382" s="68">
        <v>0</v>
      </c>
      <c r="H1382" s="84" t="s">
        <v>622</v>
      </c>
    </row>
    <row r="1383" spans="1:8" hidden="1" outlineLevel="3" x14ac:dyDescent="0.2">
      <c r="A1383" s="89"/>
      <c r="B1383" s="34">
        <v>810094</v>
      </c>
      <c r="C1383" s="19" t="s">
        <v>50</v>
      </c>
      <c r="D1383" s="62">
        <v>34</v>
      </c>
      <c r="E1383" s="72" t="s">
        <v>344</v>
      </c>
      <c r="F1383" s="27">
        <v>0</v>
      </c>
      <c r="G1383" s="68">
        <v>0</v>
      </c>
      <c r="H1383" s="84" t="s">
        <v>622</v>
      </c>
    </row>
    <row r="1384" spans="1:8" hidden="1" outlineLevel="3" x14ac:dyDescent="0.2">
      <c r="A1384" s="89"/>
      <c r="B1384" s="34">
        <v>810094</v>
      </c>
      <c r="C1384" s="19" t="s">
        <v>50</v>
      </c>
      <c r="D1384" s="62">
        <v>35</v>
      </c>
      <c r="E1384" s="72" t="s">
        <v>344</v>
      </c>
      <c r="F1384" s="27">
        <v>0</v>
      </c>
      <c r="G1384" s="68">
        <v>0</v>
      </c>
      <c r="H1384" s="84" t="s">
        <v>622</v>
      </c>
    </row>
    <row r="1385" spans="1:8" hidden="1" outlineLevel="3" x14ac:dyDescent="0.2">
      <c r="A1385" s="89"/>
      <c r="B1385" s="34">
        <v>810094</v>
      </c>
      <c r="C1385" s="19" t="s">
        <v>42</v>
      </c>
      <c r="D1385" s="62">
        <v>36</v>
      </c>
      <c r="E1385" s="72" t="s">
        <v>344</v>
      </c>
      <c r="F1385" s="27">
        <v>0</v>
      </c>
      <c r="G1385" s="68">
        <v>0</v>
      </c>
      <c r="H1385" s="84" t="s">
        <v>622</v>
      </c>
    </row>
    <row r="1386" spans="1:8" hidden="1" outlineLevel="3" x14ac:dyDescent="0.2">
      <c r="A1386" s="89"/>
      <c r="B1386" s="34">
        <v>810094</v>
      </c>
      <c r="C1386" s="19" t="s">
        <v>47</v>
      </c>
      <c r="D1386" s="62">
        <v>37</v>
      </c>
      <c r="E1386" s="72" t="s">
        <v>344</v>
      </c>
      <c r="F1386" s="27">
        <v>0</v>
      </c>
      <c r="G1386" s="68">
        <v>0</v>
      </c>
      <c r="H1386" s="84" t="s">
        <v>622</v>
      </c>
    </row>
    <row r="1387" spans="1:8" hidden="1" outlineLevel="3" x14ac:dyDescent="0.2">
      <c r="A1387" s="89"/>
      <c r="B1387" s="34">
        <v>810094</v>
      </c>
      <c r="C1387" s="19" t="s">
        <v>47</v>
      </c>
      <c r="D1387" s="62">
        <v>38</v>
      </c>
      <c r="E1387" s="72" t="s">
        <v>344</v>
      </c>
      <c r="F1387" s="27">
        <v>0</v>
      </c>
      <c r="G1387" s="68">
        <v>0</v>
      </c>
      <c r="H1387" s="84" t="s">
        <v>622</v>
      </c>
    </row>
    <row r="1388" spans="1:8" hidden="1" outlineLevel="3" x14ac:dyDescent="0.2">
      <c r="A1388" s="89"/>
      <c r="B1388" s="34">
        <v>810094</v>
      </c>
      <c r="C1388" s="19" t="s">
        <v>47</v>
      </c>
      <c r="D1388" s="62">
        <v>39</v>
      </c>
      <c r="E1388" s="72" t="s">
        <v>344</v>
      </c>
      <c r="F1388" s="27">
        <v>0</v>
      </c>
      <c r="G1388" s="68">
        <v>0</v>
      </c>
      <c r="H1388" s="84" t="s">
        <v>622</v>
      </c>
    </row>
    <row r="1389" spans="1:8" hidden="1" outlineLevel="3" x14ac:dyDescent="0.2">
      <c r="A1389" s="89"/>
      <c r="B1389" s="34">
        <v>810094</v>
      </c>
      <c r="C1389" s="19" t="s">
        <v>47</v>
      </c>
      <c r="D1389" s="62">
        <v>40</v>
      </c>
      <c r="E1389" s="72" t="s">
        <v>344</v>
      </c>
      <c r="F1389" s="27">
        <v>0</v>
      </c>
      <c r="G1389" s="68">
        <v>0</v>
      </c>
      <c r="H1389" s="84" t="s">
        <v>622</v>
      </c>
    </row>
    <row r="1390" spans="1:8" hidden="1" outlineLevel="3" x14ac:dyDescent="0.2">
      <c r="A1390" s="89"/>
      <c r="B1390" s="34">
        <v>810094</v>
      </c>
      <c r="C1390" s="19" t="s">
        <v>47</v>
      </c>
      <c r="D1390" s="62">
        <v>41</v>
      </c>
      <c r="E1390" s="72" t="s">
        <v>344</v>
      </c>
      <c r="F1390" s="27">
        <v>0</v>
      </c>
      <c r="G1390" s="68">
        <v>0</v>
      </c>
      <c r="H1390" s="84" t="s">
        <v>622</v>
      </c>
    </row>
    <row r="1391" spans="1:8" hidden="1" outlineLevel="3" x14ac:dyDescent="0.2">
      <c r="A1391" s="89"/>
      <c r="B1391" s="34">
        <v>810094</v>
      </c>
      <c r="C1391" s="19" t="s">
        <v>47</v>
      </c>
      <c r="D1391" s="62">
        <v>42</v>
      </c>
      <c r="E1391" s="72" t="s">
        <v>344</v>
      </c>
      <c r="F1391" s="27">
        <v>0</v>
      </c>
      <c r="G1391" s="68">
        <v>0</v>
      </c>
      <c r="H1391" s="84" t="s">
        <v>622</v>
      </c>
    </row>
    <row r="1392" spans="1:8" hidden="1" outlineLevel="3" x14ac:dyDescent="0.2">
      <c r="A1392" s="89"/>
      <c r="B1392" s="34">
        <v>810094</v>
      </c>
      <c r="C1392" s="19" t="s">
        <v>47</v>
      </c>
      <c r="D1392" s="62">
        <v>43</v>
      </c>
      <c r="E1392" s="72" t="s">
        <v>344</v>
      </c>
      <c r="F1392" s="27">
        <v>0</v>
      </c>
      <c r="G1392" s="68">
        <v>0</v>
      </c>
      <c r="H1392" s="84" t="s">
        <v>622</v>
      </c>
    </row>
    <row r="1393" spans="1:8" hidden="1" outlineLevel="3" x14ac:dyDescent="0.2">
      <c r="A1393" s="89"/>
      <c r="B1393" s="34">
        <v>810094</v>
      </c>
      <c r="C1393" s="19" t="s">
        <v>47</v>
      </c>
      <c r="D1393" s="62">
        <v>44</v>
      </c>
      <c r="E1393" s="72" t="s">
        <v>344</v>
      </c>
      <c r="F1393" s="27">
        <v>0</v>
      </c>
      <c r="G1393" s="68">
        <v>0</v>
      </c>
      <c r="H1393" s="84" t="s">
        <v>622</v>
      </c>
    </row>
    <row r="1394" spans="1:8" hidden="1" outlineLevel="3" x14ac:dyDescent="0.2">
      <c r="A1394" s="89"/>
      <c r="B1394" s="34">
        <v>810094</v>
      </c>
      <c r="C1394" s="19" t="s">
        <v>47</v>
      </c>
      <c r="D1394" s="62">
        <v>45</v>
      </c>
      <c r="E1394" s="72" t="s">
        <v>344</v>
      </c>
      <c r="F1394" s="27">
        <v>0</v>
      </c>
      <c r="G1394" s="68">
        <v>0</v>
      </c>
      <c r="H1394" s="84" t="s">
        <v>622</v>
      </c>
    </row>
    <row r="1395" spans="1:8" hidden="1" outlineLevel="3" x14ac:dyDescent="0.2">
      <c r="A1395" s="89"/>
      <c r="B1395" s="34">
        <v>810094</v>
      </c>
      <c r="C1395" s="19" t="s">
        <v>47</v>
      </c>
      <c r="D1395" s="62">
        <v>46</v>
      </c>
      <c r="E1395" s="72" t="s">
        <v>344</v>
      </c>
      <c r="F1395" s="27">
        <v>0</v>
      </c>
      <c r="G1395" s="68">
        <v>0</v>
      </c>
      <c r="H1395" s="84" t="s">
        <v>622</v>
      </c>
    </row>
    <row r="1396" spans="1:8" hidden="1" outlineLevel="3" x14ac:dyDescent="0.2">
      <c r="A1396" s="89"/>
      <c r="B1396" s="34">
        <v>810094</v>
      </c>
      <c r="C1396" s="19" t="s">
        <v>47</v>
      </c>
      <c r="D1396" s="62">
        <v>47</v>
      </c>
      <c r="E1396" s="72" t="s">
        <v>344</v>
      </c>
      <c r="F1396" s="27">
        <v>0</v>
      </c>
      <c r="G1396" s="68">
        <v>0</v>
      </c>
      <c r="H1396" s="84" t="s">
        <v>622</v>
      </c>
    </row>
    <row r="1397" spans="1:8" hidden="1" outlineLevel="3" x14ac:dyDescent="0.2">
      <c r="A1397" s="89"/>
      <c r="B1397" s="34">
        <v>810094</v>
      </c>
      <c r="C1397" s="19" t="s">
        <v>47</v>
      </c>
      <c r="D1397" s="62">
        <v>48</v>
      </c>
      <c r="E1397" s="72" t="s">
        <v>344</v>
      </c>
      <c r="F1397" s="27">
        <v>0</v>
      </c>
      <c r="G1397" s="68">
        <v>0</v>
      </c>
      <c r="H1397" s="84" t="s">
        <v>622</v>
      </c>
    </row>
    <row r="1398" spans="1:8" hidden="1" outlineLevel="3" x14ac:dyDescent="0.2">
      <c r="A1398" s="89"/>
      <c r="B1398" s="34">
        <v>810094</v>
      </c>
      <c r="C1398" s="19" t="s">
        <v>47</v>
      </c>
      <c r="D1398" s="62">
        <v>49</v>
      </c>
      <c r="E1398" s="72" t="s">
        <v>344</v>
      </c>
      <c r="F1398" s="27">
        <v>0</v>
      </c>
      <c r="G1398" s="68">
        <v>0</v>
      </c>
      <c r="H1398" s="84" t="s">
        <v>622</v>
      </c>
    </row>
    <row r="1399" spans="1:8" hidden="1" outlineLevel="3" x14ac:dyDescent="0.2">
      <c r="A1399" s="89"/>
      <c r="B1399" s="34">
        <v>810094</v>
      </c>
      <c r="C1399" s="19" t="s">
        <v>47</v>
      </c>
      <c r="D1399" s="62">
        <v>50</v>
      </c>
      <c r="E1399" s="72" t="s">
        <v>344</v>
      </c>
      <c r="F1399" s="27">
        <v>0</v>
      </c>
      <c r="G1399" s="68">
        <v>0</v>
      </c>
      <c r="H1399" s="84" t="s">
        <v>622</v>
      </c>
    </row>
    <row r="1400" spans="1:8" hidden="1" outlineLevel="3" x14ac:dyDescent="0.2">
      <c r="A1400" s="89"/>
      <c r="B1400" s="34">
        <v>810094</v>
      </c>
      <c r="C1400" s="19" t="s">
        <v>47</v>
      </c>
      <c r="D1400" s="62">
        <v>51</v>
      </c>
      <c r="E1400" s="72" t="s">
        <v>344</v>
      </c>
      <c r="F1400" s="27">
        <v>0</v>
      </c>
      <c r="G1400" s="68">
        <v>0</v>
      </c>
      <c r="H1400" s="84" t="s">
        <v>622</v>
      </c>
    </row>
    <row r="1401" spans="1:8" hidden="1" outlineLevel="3" x14ac:dyDescent="0.2">
      <c r="A1401" s="89"/>
      <c r="B1401" s="34">
        <v>810094</v>
      </c>
      <c r="C1401" s="19" t="s">
        <v>47</v>
      </c>
      <c r="D1401" s="62">
        <v>52</v>
      </c>
      <c r="E1401" s="72" t="s">
        <v>344</v>
      </c>
      <c r="F1401" s="27">
        <v>0</v>
      </c>
      <c r="G1401" s="68">
        <v>0</v>
      </c>
      <c r="H1401" s="84" t="s">
        <v>622</v>
      </c>
    </row>
    <row r="1402" spans="1:8" hidden="1" outlineLevel="3" x14ac:dyDescent="0.2">
      <c r="A1402" s="89"/>
      <c r="B1402" s="34">
        <v>810094</v>
      </c>
      <c r="C1402" s="19" t="s">
        <v>47</v>
      </c>
      <c r="D1402" s="62">
        <v>53</v>
      </c>
      <c r="E1402" s="72" t="s">
        <v>344</v>
      </c>
      <c r="F1402" s="27">
        <v>0</v>
      </c>
      <c r="G1402" s="68">
        <v>0</v>
      </c>
      <c r="H1402" s="84" t="s">
        <v>622</v>
      </c>
    </row>
    <row r="1403" spans="1:8" hidden="1" outlineLevel="3" x14ac:dyDescent="0.2">
      <c r="A1403" s="89"/>
      <c r="B1403" s="34">
        <v>810094</v>
      </c>
      <c r="C1403" s="19" t="s">
        <v>147</v>
      </c>
      <c r="D1403" s="62">
        <v>54</v>
      </c>
      <c r="E1403" s="72" t="s">
        <v>344</v>
      </c>
      <c r="F1403" s="27">
        <v>0</v>
      </c>
      <c r="G1403" s="68">
        <v>0</v>
      </c>
      <c r="H1403" s="84" t="s">
        <v>622</v>
      </c>
    </row>
    <row r="1404" spans="1:8" hidden="1" outlineLevel="3" x14ac:dyDescent="0.2">
      <c r="A1404" s="89"/>
      <c r="B1404" s="34">
        <v>810094</v>
      </c>
      <c r="C1404" s="19" t="s">
        <v>147</v>
      </c>
      <c r="D1404" s="62">
        <v>55</v>
      </c>
      <c r="E1404" s="72" t="s">
        <v>344</v>
      </c>
      <c r="F1404" s="27">
        <v>0</v>
      </c>
      <c r="G1404" s="68">
        <v>0</v>
      </c>
      <c r="H1404" s="84" t="s">
        <v>622</v>
      </c>
    </row>
    <row r="1405" spans="1:8" ht="13.5" outlineLevel="3" thickBot="1" x14ac:dyDescent="0.25">
      <c r="A1405" s="89"/>
      <c r="B1405" s="34">
        <v>810094</v>
      </c>
      <c r="C1405" s="19" t="s">
        <v>45</v>
      </c>
      <c r="D1405" s="62">
        <v>56</v>
      </c>
      <c r="E1405" s="72" t="s">
        <v>344</v>
      </c>
      <c r="F1405" s="27">
        <v>15</v>
      </c>
      <c r="G1405" s="68">
        <v>2791710</v>
      </c>
      <c r="H1405" s="84" t="s">
        <v>354</v>
      </c>
    </row>
    <row r="1406" spans="1:8" ht="13.5" hidden="1" outlineLevel="3" thickBot="1" x14ac:dyDescent="0.25">
      <c r="A1406" s="89"/>
      <c r="B1406" s="34">
        <v>810094</v>
      </c>
      <c r="C1406" s="19" t="s">
        <v>45</v>
      </c>
      <c r="D1406" s="62">
        <v>57</v>
      </c>
      <c r="E1406" s="72" t="s">
        <v>344</v>
      </c>
      <c r="F1406" s="27">
        <v>0</v>
      </c>
      <c r="G1406" s="68">
        <v>0</v>
      </c>
      <c r="H1406" s="84" t="s">
        <v>622</v>
      </c>
    </row>
    <row r="1407" spans="1:8" ht="13.5" hidden="1" outlineLevel="3" thickBot="1" x14ac:dyDescent="0.25">
      <c r="A1407" s="89"/>
      <c r="B1407" s="34">
        <v>810094</v>
      </c>
      <c r="C1407" s="19" t="s">
        <v>45</v>
      </c>
      <c r="D1407" s="62">
        <v>58</v>
      </c>
      <c r="E1407" s="72" t="s">
        <v>344</v>
      </c>
      <c r="F1407" s="27">
        <v>0</v>
      </c>
      <c r="G1407" s="68">
        <v>0</v>
      </c>
      <c r="H1407" s="84" t="s">
        <v>622</v>
      </c>
    </row>
    <row r="1408" spans="1:8" ht="13.5" hidden="1" outlineLevel="3" thickBot="1" x14ac:dyDescent="0.25">
      <c r="A1408" s="89"/>
      <c r="B1408" s="34">
        <v>810094</v>
      </c>
      <c r="C1408" s="19" t="s">
        <v>45</v>
      </c>
      <c r="D1408" s="62">
        <v>59</v>
      </c>
      <c r="E1408" s="72" t="s">
        <v>344</v>
      </c>
      <c r="F1408" s="27">
        <v>0</v>
      </c>
      <c r="G1408" s="68">
        <v>0</v>
      </c>
      <c r="H1408" s="84" t="s">
        <v>622</v>
      </c>
    </row>
    <row r="1409" spans="1:8" ht="13.5" hidden="1" outlineLevel="3" thickBot="1" x14ac:dyDescent="0.25">
      <c r="A1409" s="89"/>
      <c r="B1409" s="34">
        <v>810094</v>
      </c>
      <c r="C1409" s="19" t="s">
        <v>45</v>
      </c>
      <c r="D1409" s="64">
        <v>60</v>
      </c>
      <c r="E1409" s="72" t="s">
        <v>344</v>
      </c>
      <c r="F1409" s="27">
        <v>0</v>
      </c>
      <c r="G1409" s="68">
        <v>0</v>
      </c>
      <c r="H1409" s="84" t="s">
        <v>622</v>
      </c>
    </row>
    <row r="1410" spans="1:8" ht="13.5" hidden="1" outlineLevel="3" thickBot="1" x14ac:dyDescent="0.25">
      <c r="A1410" s="89"/>
      <c r="B1410" s="34">
        <v>810094</v>
      </c>
      <c r="C1410" s="25" t="s">
        <v>48</v>
      </c>
      <c r="D1410" s="64">
        <v>61</v>
      </c>
      <c r="E1410" s="72" t="s">
        <v>344</v>
      </c>
      <c r="F1410" s="27">
        <v>0</v>
      </c>
      <c r="G1410" s="68">
        <v>0</v>
      </c>
      <c r="H1410" s="84" t="s">
        <v>622</v>
      </c>
    </row>
    <row r="1411" spans="1:8" ht="13.5" hidden="1" outlineLevel="3" thickBot="1" x14ac:dyDescent="0.25">
      <c r="A1411" s="89"/>
      <c r="B1411" s="34">
        <v>810094</v>
      </c>
      <c r="C1411" s="25" t="s">
        <v>48</v>
      </c>
      <c r="D1411" s="64">
        <v>62</v>
      </c>
      <c r="E1411" s="72" t="s">
        <v>344</v>
      </c>
      <c r="F1411" s="27">
        <v>0</v>
      </c>
      <c r="G1411" s="68">
        <v>0</v>
      </c>
      <c r="H1411" s="84" t="s">
        <v>622</v>
      </c>
    </row>
    <row r="1412" spans="1:8" ht="13.5" hidden="1" outlineLevel="3" thickBot="1" x14ac:dyDescent="0.25">
      <c r="A1412" s="89"/>
      <c r="B1412" s="34">
        <v>810094</v>
      </c>
      <c r="C1412" s="25" t="s">
        <v>531</v>
      </c>
      <c r="D1412" s="64">
        <v>63</v>
      </c>
      <c r="E1412" s="72" t="s">
        <v>344</v>
      </c>
      <c r="F1412" s="27">
        <v>0</v>
      </c>
      <c r="G1412" s="68">
        <v>0</v>
      </c>
      <c r="H1412" s="84" t="s">
        <v>622</v>
      </c>
    </row>
    <row r="1413" spans="1:8" ht="13.5" hidden="1" outlineLevel="3" thickBot="1" x14ac:dyDescent="0.25">
      <c r="A1413" s="89"/>
      <c r="B1413" s="34">
        <v>810094</v>
      </c>
      <c r="C1413" s="25" t="s">
        <v>531</v>
      </c>
      <c r="D1413" s="64">
        <v>64</v>
      </c>
      <c r="E1413" s="72" t="s">
        <v>344</v>
      </c>
      <c r="F1413" s="27">
        <v>0</v>
      </c>
      <c r="G1413" s="68">
        <v>0</v>
      </c>
      <c r="H1413" s="84" t="s">
        <v>622</v>
      </c>
    </row>
    <row r="1414" spans="1:8" ht="13.5" hidden="1" outlineLevel="3" thickBot="1" x14ac:dyDescent="0.25">
      <c r="A1414" s="89"/>
      <c r="B1414" s="34">
        <v>810094</v>
      </c>
      <c r="C1414" s="25" t="s">
        <v>43</v>
      </c>
      <c r="D1414" s="64">
        <v>65</v>
      </c>
      <c r="E1414" s="72" t="s">
        <v>344</v>
      </c>
      <c r="F1414" s="27">
        <v>0</v>
      </c>
      <c r="G1414" s="68">
        <v>0</v>
      </c>
      <c r="H1414" s="84" t="s">
        <v>622</v>
      </c>
    </row>
    <row r="1415" spans="1:8" ht="13.5" hidden="1" outlineLevel="3" thickBot="1" x14ac:dyDescent="0.25">
      <c r="A1415" s="89"/>
      <c r="B1415" s="34">
        <v>810094</v>
      </c>
      <c r="C1415" s="25" t="s">
        <v>44</v>
      </c>
      <c r="D1415" s="64">
        <v>66</v>
      </c>
      <c r="E1415" s="72" t="s">
        <v>344</v>
      </c>
      <c r="F1415" s="27">
        <v>0</v>
      </c>
      <c r="G1415" s="68">
        <v>0</v>
      </c>
      <c r="H1415" s="84" t="s">
        <v>622</v>
      </c>
    </row>
    <row r="1416" spans="1:8" ht="13.5" hidden="1" outlineLevel="3" thickBot="1" x14ac:dyDescent="0.25">
      <c r="A1416" s="92"/>
      <c r="B1416" s="35">
        <v>810094</v>
      </c>
      <c r="C1416" s="20" t="s">
        <v>44</v>
      </c>
      <c r="D1416" s="63">
        <v>67</v>
      </c>
      <c r="E1416" s="74" t="s">
        <v>344</v>
      </c>
      <c r="F1416" s="28">
        <v>0</v>
      </c>
      <c r="G1416" s="69">
        <v>0</v>
      </c>
      <c r="H1416" s="84" t="s">
        <v>622</v>
      </c>
    </row>
    <row r="1417" spans="1:8" ht="13.5" hidden="1" outlineLevel="1" collapsed="1" thickBot="1" x14ac:dyDescent="0.25">
      <c r="A1417" s="90">
        <v>810095</v>
      </c>
      <c r="B1417" s="36">
        <v>810095</v>
      </c>
      <c r="C1417" s="37" t="s">
        <v>98</v>
      </c>
      <c r="D1417" s="61" t="s">
        <v>166</v>
      </c>
      <c r="E1417" s="71" t="s">
        <v>344</v>
      </c>
      <c r="F1417" s="49">
        <v>0</v>
      </c>
      <c r="G1417" s="67">
        <v>0</v>
      </c>
      <c r="H1417" s="84" t="s">
        <v>622</v>
      </c>
    </row>
    <row r="1418" spans="1:8" ht="13.5" hidden="1" outlineLevel="2" thickBot="1" x14ac:dyDescent="0.25">
      <c r="A1418" s="91"/>
      <c r="B1418" s="34">
        <v>810095</v>
      </c>
      <c r="C1418" s="5" t="s">
        <v>401</v>
      </c>
      <c r="D1418" s="58" t="s">
        <v>150</v>
      </c>
      <c r="E1418" s="72" t="s">
        <v>344</v>
      </c>
      <c r="F1418" s="46">
        <v>0</v>
      </c>
      <c r="G1418" s="56">
        <v>0</v>
      </c>
      <c r="H1418" s="84" t="s">
        <v>622</v>
      </c>
    </row>
    <row r="1419" spans="1:8" ht="13.5" hidden="1" outlineLevel="2" thickBot="1" x14ac:dyDescent="0.25">
      <c r="A1419" s="91"/>
      <c r="B1419" s="34">
        <v>810095</v>
      </c>
      <c r="C1419" s="5" t="s">
        <v>154</v>
      </c>
      <c r="D1419" s="62" t="s">
        <v>151</v>
      </c>
      <c r="E1419" s="72" t="s">
        <v>344</v>
      </c>
      <c r="F1419" s="46">
        <v>0</v>
      </c>
      <c r="G1419" s="56">
        <v>0</v>
      </c>
      <c r="H1419" s="84" t="s">
        <v>622</v>
      </c>
    </row>
    <row r="1420" spans="1:8" ht="13.5" hidden="1" outlineLevel="1" collapsed="1" thickBot="1" x14ac:dyDescent="0.25">
      <c r="A1420" s="90">
        <v>810184</v>
      </c>
      <c r="B1420" s="36">
        <v>810184</v>
      </c>
      <c r="C1420" s="37" t="s">
        <v>99</v>
      </c>
      <c r="D1420" s="61" t="s">
        <v>166</v>
      </c>
      <c r="E1420" s="71" t="s">
        <v>344</v>
      </c>
      <c r="F1420" s="49">
        <v>0</v>
      </c>
      <c r="G1420" s="67">
        <v>0</v>
      </c>
      <c r="H1420" s="84" t="s">
        <v>622</v>
      </c>
    </row>
    <row r="1421" spans="1:8" ht="13.5" hidden="1" outlineLevel="2" thickBot="1" x14ac:dyDescent="0.25">
      <c r="A1421" s="91"/>
      <c r="B1421" s="34">
        <v>810184</v>
      </c>
      <c r="C1421" s="5" t="s">
        <v>401</v>
      </c>
      <c r="D1421" s="58" t="s">
        <v>150</v>
      </c>
      <c r="E1421" s="72" t="s">
        <v>344</v>
      </c>
      <c r="F1421" s="46">
        <v>0</v>
      </c>
      <c r="G1421" s="56">
        <v>0</v>
      </c>
      <c r="H1421" s="84" t="s">
        <v>622</v>
      </c>
    </row>
    <row r="1422" spans="1:8" ht="13.5" hidden="1" outlineLevel="2" thickBot="1" x14ac:dyDescent="0.25">
      <c r="A1422" s="91"/>
      <c r="B1422" s="34">
        <v>810184</v>
      </c>
      <c r="C1422" s="5" t="s">
        <v>154</v>
      </c>
      <c r="D1422" s="62" t="s">
        <v>151</v>
      </c>
      <c r="E1422" s="72" t="s">
        <v>344</v>
      </c>
      <c r="F1422" s="46">
        <v>0</v>
      </c>
      <c r="G1422" s="56">
        <v>0</v>
      </c>
      <c r="H1422" s="84" t="s">
        <v>622</v>
      </c>
    </row>
    <row r="1423" spans="1:8" ht="13.5" hidden="1" outlineLevel="1" collapsed="1" thickBot="1" x14ac:dyDescent="0.25">
      <c r="A1423" s="88">
        <v>810189</v>
      </c>
      <c r="B1423" s="36">
        <v>810189</v>
      </c>
      <c r="C1423" s="37" t="s">
        <v>225</v>
      </c>
      <c r="D1423" s="61" t="s">
        <v>166</v>
      </c>
      <c r="E1423" s="71" t="s">
        <v>344</v>
      </c>
      <c r="F1423" s="49">
        <v>0</v>
      </c>
      <c r="G1423" s="67">
        <v>0</v>
      </c>
      <c r="H1423" s="84" t="s">
        <v>622</v>
      </c>
    </row>
    <row r="1424" spans="1:8" ht="13.5" hidden="1" outlineLevel="2" thickBot="1" x14ac:dyDescent="0.25">
      <c r="A1424" s="89"/>
      <c r="B1424" s="34">
        <v>810189</v>
      </c>
      <c r="C1424" s="5" t="s">
        <v>401</v>
      </c>
      <c r="D1424" s="58" t="s">
        <v>150</v>
      </c>
      <c r="E1424" s="72" t="s">
        <v>344</v>
      </c>
      <c r="F1424" s="46">
        <v>0</v>
      </c>
      <c r="G1424" s="56">
        <v>0</v>
      </c>
      <c r="H1424" s="84" t="s">
        <v>622</v>
      </c>
    </row>
    <row r="1425" spans="1:8" ht="13.5" hidden="1" outlineLevel="2" thickBot="1" x14ac:dyDescent="0.25">
      <c r="A1425" s="89"/>
      <c r="B1425" s="34">
        <v>810189</v>
      </c>
      <c r="C1425" s="5" t="s">
        <v>154</v>
      </c>
      <c r="D1425" s="62" t="s">
        <v>151</v>
      </c>
      <c r="E1425" s="72" t="s">
        <v>344</v>
      </c>
      <c r="F1425" s="46">
        <v>0</v>
      </c>
      <c r="G1425" s="56">
        <v>0</v>
      </c>
      <c r="H1425" s="84" t="s">
        <v>622</v>
      </c>
    </row>
    <row r="1426" spans="1:8" ht="13.5" hidden="1" outlineLevel="1" collapsed="1" thickBot="1" x14ac:dyDescent="0.25">
      <c r="A1426" s="88">
        <v>810193</v>
      </c>
      <c r="B1426" s="36">
        <v>810193</v>
      </c>
      <c r="C1426" s="37" t="s">
        <v>518</v>
      </c>
      <c r="D1426" s="61" t="s">
        <v>166</v>
      </c>
      <c r="E1426" s="71" t="s">
        <v>344</v>
      </c>
      <c r="F1426" s="49">
        <v>0</v>
      </c>
      <c r="G1426" s="67">
        <v>0</v>
      </c>
      <c r="H1426" s="84" t="s">
        <v>622</v>
      </c>
    </row>
    <row r="1427" spans="1:8" ht="13.5" hidden="1" outlineLevel="2" thickBot="1" x14ac:dyDescent="0.25">
      <c r="A1427" s="89"/>
      <c r="B1427" s="34">
        <v>810193</v>
      </c>
      <c r="C1427" s="5" t="s">
        <v>401</v>
      </c>
      <c r="D1427" s="58" t="s">
        <v>150</v>
      </c>
      <c r="E1427" s="72" t="s">
        <v>344</v>
      </c>
      <c r="F1427" s="46">
        <v>0</v>
      </c>
      <c r="G1427" s="56">
        <v>0</v>
      </c>
      <c r="H1427" s="84" t="s">
        <v>622</v>
      </c>
    </row>
    <row r="1428" spans="1:8" ht="13.5" hidden="1" outlineLevel="2" thickBot="1" x14ac:dyDescent="0.25">
      <c r="A1428" s="89"/>
      <c r="B1428" s="34">
        <v>810193</v>
      </c>
      <c r="C1428" s="5" t="s">
        <v>154</v>
      </c>
      <c r="D1428" s="62" t="s">
        <v>151</v>
      </c>
      <c r="E1428" s="72" t="s">
        <v>344</v>
      </c>
      <c r="F1428" s="46">
        <v>0</v>
      </c>
      <c r="G1428" s="56">
        <v>0</v>
      </c>
      <c r="H1428" s="84" t="s">
        <v>622</v>
      </c>
    </row>
    <row r="1429" spans="1:8" ht="13.5" hidden="1" outlineLevel="1" collapsed="1" thickBot="1" x14ac:dyDescent="0.25">
      <c r="A1429" s="88">
        <v>810244</v>
      </c>
      <c r="B1429" s="36">
        <v>810244</v>
      </c>
      <c r="C1429" s="37" t="s">
        <v>299</v>
      </c>
      <c r="D1429" s="61" t="s">
        <v>166</v>
      </c>
      <c r="E1429" s="71" t="s">
        <v>344</v>
      </c>
      <c r="F1429" s="49">
        <v>0</v>
      </c>
      <c r="G1429" s="67">
        <v>0</v>
      </c>
      <c r="H1429" s="84" t="s">
        <v>622</v>
      </c>
    </row>
    <row r="1430" spans="1:8" ht="13.5" hidden="1" outlineLevel="2" thickBot="1" x14ac:dyDescent="0.25">
      <c r="A1430" s="89"/>
      <c r="B1430" s="34">
        <v>810244</v>
      </c>
      <c r="C1430" s="5" t="s">
        <v>401</v>
      </c>
      <c r="D1430" s="58" t="s">
        <v>150</v>
      </c>
      <c r="E1430" s="72" t="s">
        <v>344</v>
      </c>
      <c r="F1430" s="46">
        <v>0</v>
      </c>
      <c r="G1430" s="56">
        <v>0</v>
      </c>
      <c r="H1430" s="84" t="s">
        <v>622</v>
      </c>
    </row>
    <row r="1431" spans="1:8" ht="13.5" hidden="1" outlineLevel="2" thickBot="1" x14ac:dyDescent="0.25">
      <c r="A1431" s="89"/>
      <c r="B1431" s="34">
        <v>810244</v>
      </c>
      <c r="C1431" s="5" t="s">
        <v>154</v>
      </c>
      <c r="D1431" s="62" t="s">
        <v>151</v>
      </c>
      <c r="E1431" s="72" t="s">
        <v>344</v>
      </c>
      <c r="F1431" s="46">
        <v>0</v>
      </c>
      <c r="G1431" s="56">
        <v>0</v>
      </c>
      <c r="H1431" s="84" t="s">
        <v>622</v>
      </c>
    </row>
    <row r="1432" spans="1:8" ht="13.5" hidden="1" outlineLevel="1" collapsed="1" thickBot="1" x14ac:dyDescent="0.25">
      <c r="A1432" s="88">
        <v>810311</v>
      </c>
      <c r="B1432" s="36">
        <v>810311</v>
      </c>
      <c r="C1432" s="37" t="s">
        <v>517</v>
      </c>
      <c r="D1432" s="61" t="s">
        <v>166</v>
      </c>
      <c r="E1432" s="71" t="s">
        <v>344</v>
      </c>
      <c r="F1432" s="49">
        <v>0</v>
      </c>
      <c r="G1432" s="67">
        <v>0</v>
      </c>
      <c r="H1432" s="84" t="s">
        <v>622</v>
      </c>
    </row>
    <row r="1433" spans="1:8" ht="13.5" hidden="1" outlineLevel="2" thickBot="1" x14ac:dyDescent="0.25">
      <c r="A1433" s="89"/>
      <c r="B1433" s="34">
        <v>810311</v>
      </c>
      <c r="C1433" s="5" t="s">
        <v>401</v>
      </c>
      <c r="D1433" s="58" t="s">
        <v>150</v>
      </c>
      <c r="E1433" s="72" t="s">
        <v>344</v>
      </c>
      <c r="F1433" s="46">
        <v>0</v>
      </c>
      <c r="G1433" s="56">
        <v>0</v>
      </c>
      <c r="H1433" s="84" t="s">
        <v>622</v>
      </c>
    </row>
    <row r="1434" spans="1:8" ht="13.5" hidden="1" outlineLevel="2" thickBot="1" x14ac:dyDescent="0.25">
      <c r="A1434" s="89"/>
      <c r="B1434" s="34">
        <v>810311</v>
      </c>
      <c r="C1434" s="5" t="s">
        <v>154</v>
      </c>
      <c r="D1434" s="62" t="s">
        <v>151</v>
      </c>
      <c r="E1434" s="72" t="s">
        <v>344</v>
      </c>
      <c r="F1434" s="46">
        <v>0</v>
      </c>
      <c r="G1434" s="56">
        <v>0</v>
      </c>
      <c r="H1434" s="84" t="s">
        <v>622</v>
      </c>
    </row>
    <row r="1435" spans="1:8" ht="12.75" customHeight="1" thickBot="1" x14ac:dyDescent="0.25">
      <c r="A1435" s="24"/>
      <c r="B1435" s="32"/>
      <c r="C1435" s="23" t="s">
        <v>17</v>
      </c>
      <c r="D1435" s="32"/>
      <c r="E1435" s="73"/>
      <c r="F1435" s="26">
        <v>56776</v>
      </c>
      <c r="G1435" s="22">
        <v>4401370342.1999998</v>
      </c>
      <c r="H1435" s="84" t="s">
        <v>354</v>
      </c>
    </row>
    <row r="1436" spans="1:8" ht="13.5" hidden="1" outlineLevel="1" collapsed="1" thickBot="1" x14ac:dyDescent="0.25">
      <c r="A1436" s="90">
        <v>810097</v>
      </c>
      <c r="B1436" s="36">
        <v>810097</v>
      </c>
      <c r="C1436" s="37" t="s">
        <v>100</v>
      </c>
      <c r="D1436" s="61" t="s">
        <v>166</v>
      </c>
      <c r="E1436" s="71" t="s">
        <v>344</v>
      </c>
      <c r="F1436" s="49">
        <v>0</v>
      </c>
      <c r="G1436" s="67">
        <v>0</v>
      </c>
      <c r="H1436" s="84" t="s">
        <v>622</v>
      </c>
    </row>
    <row r="1437" spans="1:8" ht="13.5" hidden="1" outlineLevel="2" thickBot="1" x14ac:dyDescent="0.25">
      <c r="A1437" s="91"/>
      <c r="B1437" s="34">
        <v>810097</v>
      </c>
      <c r="C1437" s="5" t="s">
        <v>401</v>
      </c>
      <c r="D1437" s="58" t="s">
        <v>150</v>
      </c>
      <c r="E1437" s="72" t="s">
        <v>344</v>
      </c>
      <c r="F1437" s="46">
        <v>0</v>
      </c>
      <c r="G1437" s="56">
        <v>0</v>
      </c>
      <c r="H1437" s="84" t="s">
        <v>622</v>
      </c>
    </row>
    <row r="1438" spans="1:8" ht="13.5" hidden="1" outlineLevel="2" thickBot="1" x14ac:dyDescent="0.25">
      <c r="A1438" s="91"/>
      <c r="B1438" s="34">
        <v>810097</v>
      </c>
      <c r="C1438" s="5" t="s">
        <v>154</v>
      </c>
      <c r="D1438" s="62" t="s">
        <v>151</v>
      </c>
      <c r="E1438" s="72" t="s">
        <v>344</v>
      </c>
      <c r="F1438" s="46">
        <v>0</v>
      </c>
      <c r="G1438" s="56">
        <v>0</v>
      </c>
      <c r="H1438" s="84" t="s">
        <v>622</v>
      </c>
    </row>
    <row r="1439" spans="1:8" ht="13.5" hidden="1" outlineLevel="1" collapsed="1" thickBot="1" x14ac:dyDescent="0.25">
      <c r="A1439" s="88">
        <v>810098</v>
      </c>
      <c r="B1439" s="36">
        <v>810098</v>
      </c>
      <c r="C1439" s="37" t="s">
        <v>101</v>
      </c>
      <c r="D1439" s="61" t="s">
        <v>166</v>
      </c>
      <c r="E1439" s="71" t="s">
        <v>344</v>
      </c>
      <c r="F1439" s="49">
        <v>0</v>
      </c>
      <c r="G1439" s="67">
        <v>0</v>
      </c>
      <c r="H1439" s="84" t="s">
        <v>622</v>
      </c>
    </row>
    <row r="1440" spans="1:8" ht="13.5" hidden="1" outlineLevel="2" thickBot="1" x14ac:dyDescent="0.25">
      <c r="A1440" s="89"/>
      <c r="B1440" s="34">
        <v>810098</v>
      </c>
      <c r="C1440" s="5" t="s">
        <v>401</v>
      </c>
      <c r="D1440" s="58" t="s">
        <v>150</v>
      </c>
      <c r="E1440" s="72" t="s">
        <v>344</v>
      </c>
      <c r="F1440" s="46">
        <v>0</v>
      </c>
      <c r="G1440" s="56">
        <v>0</v>
      </c>
      <c r="H1440" s="84" t="s">
        <v>622</v>
      </c>
    </row>
    <row r="1441" spans="1:8" ht="13.5" hidden="1" outlineLevel="2" thickBot="1" x14ac:dyDescent="0.25">
      <c r="A1441" s="89"/>
      <c r="B1441" s="34">
        <v>810098</v>
      </c>
      <c r="C1441" s="5" t="s">
        <v>154</v>
      </c>
      <c r="D1441" s="62" t="s">
        <v>151</v>
      </c>
      <c r="E1441" s="72" t="s">
        <v>344</v>
      </c>
      <c r="F1441" s="46">
        <v>0</v>
      </c>
      <c r="G1441" s="56">
        <v>0</v>
      </c>
      <c r="H1441" s="84" t="s">
        <v>622</v>
      </c>
    </row>
    <row r="1442" spans="1:8" ht="13.5" hidden="1" outlineLevel="1" collapsed="1" thickBot="1" x14ac:dyDescent="0.25">
      <c r="A1442" s="90">
        <v>810099</v>
      </c>
      <c r="B1442" s="36">
        <v>810099</v>
      </c>
      <c r="C1442" s="37" t="s">
        <v>102</v>
      </c>
      <c r="D1442" s="61" t="s">
        <v>166</v>
      </c>
      <c r="E1442" s="71" t="s">
        <v>344</v>
      </c>
      <c r="F1442" s="49">
        <v>0</v>
      </c>
      <c r="G1442" s="67">
        <v>0</v>
      </c>
      <c r="H1442" s="84" t="s">
        <v>622</v>
      </c>
    </row>
    <row r="1443" spans="1:8" ht="13.5" hidden="1" outlineLevel="2" thickBot="1" x14ac:dyDescent="0.25">
      <c r="A1443" s="91"/>
      <c r="B1443" s="34">
        <v>810099</v>
      </c>
      <c r="C1443" s="5" t="s">
        <v>401</v>
      </c>
      <c r="D1443" s="58" t="s">
        <v>150</v>
      </c>
      <c r="E1443" s="72" t="s">
        <v>344</v>
      </c>
      <c r="F1443" s="46">
        <v>0</v>
      </c>
      <c r="G1443" s="56">
        <v>0</v>
      </c>
      <c r="H1443" s="84" t="s">
        <v>622</v>
      </c>
    </row>
    <row r="1444" spans="1:8" ht="13.5" hidden="1" outlineLevel="2" thickBot="1" x14ac:dyDescent="0.25">
      <c r="A1444" s="91"/>
      <c r="B1444" s="34">
        <v>810099</v>
      </c>
      <c r="C1444" s="5" t="s">
        <v>154</v>
      </c>
      <c r="D1444" s="62" t="s">
        <v>151</v>
      </c>
      <c r="E1444" s="72" t="s">
        <v>344</v>
      </c>
      <c r="F1444" s="46">
        <v>0</v>
      </c>
      <c r="G1444" s="56">
        <v>0</v>
      </c>
      <c r="H1444" s="84" t="s">
        <v>622</v>
      </c>
    </row>
    <row r="1445" spans="1:8" ht="13.5" hidden="1" outlineLevel="1" collapsed="1" thickBot="1" x14ac:dyDescent="0.25">
      <c r="A1445" s="88">
        <v>810100</v>
      </c>
      <c r="B1445" s="36">
        <v>810100</v>
      </c>
      <c r="C1445" s="37" t="s">
        <v>103</v>
      </c>
      <c r="D1445" s="61" t="s">
        <v>166</v>
      </c>
      <c r="E1445" s="71" t="s">
        <v>344</v>
      </c>
      <c r="F1445" s="49">
        <v>0</v>
      </c>
      <c r="G1445" s="67">
        <v>0</v>
      </c>
      <c r="H1445" s="84" t="s">
        <v>622</v>
      </c>
    </row>
    <row r="1446" spans="1:8" ht="13.5" hidden="1" outlineLevel="2" thickBot="1" x14ac:dyDescent="0.25">
      <c r="A1446" s="89"/>
      <c r="B1446" s="34">
        <v>810100</v>
      </c>
      <c r="C1446" s="5" t="s">
        <v>401</v>
      </c>
      <c r="D1446" s="58" t="s">
        <v>150</v>
      </c>
      <c r="E1446" s="72" t="s">
        <v>344</v>
      </c>
      <c r="F1446" s="46">
        <v>0</v>
      </c>
      <c r="G1446" s="56">
        <v>0</v>
      </c>
      <c r="H1446" s="84" t="s">
        <v>622</v>
      </c>
    </row>
    <row r="1447" spans="1:8" ht="13.5" hidden="1" outlineLevel="2" thickBot="1" x14ac:dyDescent="0.25">
      <c r="A1447" s="89"/>
      <c r="B1447" s="34">
        <v>810100</v>
      </c>
      <c r="C1447" s="5" t="s">
        <v>154</v>
      </c>
      <c r="D1447" s="62" t="s">
        <v>151</v>
      </c>
      <c r="E1447" s="72" t="s">
        <v>344</v>
      </c>
      <c r="F1447" s="46">
        <v>0</v>
      </c>
      <c r="G1447" s="56">
        <v>0</v>
      </c>
      <c r="H1447" s="84" t="s">
        <v>622</v>
      </c>
    </row>
    <row r="1448" spans="1:8" outlineLevel="1" x14ac:dyDescent="0.2">
      <c r="A1448" s="90">
        <v>810101</v>
      </c>
      <c r="B1448" s="36">
        <v>810101</v>
      </c>
      <c r="C1448" s="37" t="s">
        <v>104</v>
      </c>
      <c r="D1448" s="61" t="s">
        <v>166</v>
      </c>
      <c r="E1448" s="71" t="s">
        <v>344</v>
      </c>
      <c r="F1448" s="49">
        <v>4778</v>
      </c>
      <c r="G1448" s="67">
        <v>392753275.36000001</v>
      </c>
      <c r="H1448" s="84" t="s">
        <v>354</v>
      </c>
    </row>
    <row r="1449" spans="1:8" outlineLevel="2" x14ac:dyDescent="0.2">
      <c r="A1449" s="91"/>
      <c r="B1449" s="34">
        <v>810101</v>
      </c>
      <c r="C1449" s="5" t="s">
        <v>401</v>
      </c>
      <c r="D1449" s="62" t="s">
        <v>150</v>
      </c>
      <c r="E1449" s="72" t="s">
        <v>344</v>
      </c>
      <c r="F1449" s="46">
        <v>4730</v>
      </c>
      <c r="G1449" s="56">
        <v>384570619.36000001</v>
      </c>
      <c r="H1449" s="84" t="s">
        <v>354</v>
      </c>
    </row>
    <row r="1450" spans="1:8" hidden="1" outlineLevel="2" x14ac:dyDescent="0.2">
      <c r="A1450" s="91"/>
      <c r="B1450" s="34">
        <v>810101</v>
      </c>
      <c r="C1450" s="45" t="s">
        <v>402</v>
      </c>
      <c r="D1450" s="62" t="s">
        <v>254</v>
      </c>
      <c r="E1450" s="72" t="s">
        <v>344</v>
      </c>
      <c r="F1450" s="27">
        <v>0</v>
      </c>
      <c r="G1450" s="68">
        <v>0</v>
      </c>
      <c r="H1450" s="84" t="s">
        <v>622</v>
      </c>
    </row>
    <row r="1451" spans="1:8" outlineLevel="2" x14ac:dyDescent="0.2">
      <c r="A1451" s="91"/>
      <c r="B1451" s="34">
        <v>810101</v>
      </c>
      <c r="C1451" s="45" t="s">
        <v>403</v>
      </c>
      <c r="D1451" s="62" t="s">
        <v>255</v>
      </c>
      <c r="E1451" s="72" t="s">
        <v>344</v>
      </c>
      <c r="F1451" s="27">
        <v>171</v>
      </c>
      <c r="G1451" s="68">
        <v>6695533.8200000003</v>
      </c>
      <c r="H1451" s="84" t="s">
        <v>354</v>
      </c>
    </row>
    <row r="1452" spans="1:8" outlineLevel="2" x14ac:dyDescent="0.2">
      <c r="A1452" s="91"/>
      <c r="B1452" s="34">
        <v>810101</v>
      </c>
      <c r="C1452" s="45" t="s">
        <v>404</v>
      </c>
      <c r="D1452" s="62" t="s">
        <v>256</v>
      </c>
      <c r="E1452" s="72" t="s">
        <v>344</v>
      </c>
      <c r="F1452" s="27">
        <v>10</v>
      </c>
      <c r="G1452" s="68">
        <v>2890191.34</v>
      </c>
      <c r="H1452" s="84" t="s">
        <v>354</v>
      </c>
    </row>
    <row r="1453" spans="1:8" hidden="1" outlineLevel="2" x14ac:dyDescent="0.2">
      <c r="A1453" s="91"/>
      <c r="B1453" s="34">
        <v>810101</v>
      </c>
      <c r="C1453" s="45" t="s">
        <v>405</v>
      </c>
      <c r="D1453" s="62" t="s">
        <v>257</v>
      </c>
      <c r="E1453" s="72" t="s">
        <v>344</v>
      </c>
      <c r="F1453" s="27">
        <v>0</v>
      </c>
      <c r="G1453" s="68">
        <v>0</v>
      </c>
      <c r="H1453" s="84" t="s">
        <v>622</v>
      </c>
    </row>
    <row r="1454" spans="1:8" hidden="1" outlineLevel="2" x14ac:dyDescent="0.2">
      <c r="A1454" s="91"/>
      <c r="B1454" s="34">
        <v>810101</v>
      </c>
      <c r="C1454" s="45" t="s">
        <v>406</v>
      </c>
      <c r="D1454" s="62" t="s">
        <v>258</v>
      </c>
      <c r="E1454" s="72" t="s">
        <v>344</v>
      </c>
      <c r="F1454" s="27">
        <v>0</v>
      </c>
      <c r="G1454" s="68">
        <v>0</v>
      </c>
      <c r="H1454" s="84" t="s">
        <v>622</v>
      </c>
    </row>
    <row r="1455" spans="1:8" hidden="1" outlineLevel="2" x14ac:dyDescent="0.2">
      <c r="A1455" s="91"/>
      <c r="B1455" s="34">
        <v>810101</v>
      </c>
      <c r="C1455" s="45" t="s">
        <v>407</v>
      </c>
      <c r="D1455" s="62" t="s">
        <v>259</v>
      </c>
      <c r="E1455" s="72" t="s">
        <v>344</v>
      </c>
      <c r="F1455" s="27">
        <v>0</v>
      </c>
      <c r="G1455" s="68">
        <v>0</v>
      </c>
      <c r="H1455" s="84" t="s">
        <v>622</v>
      </c>
    </row>
    <row r="1456" spans="1:8" hidden="1" outlineLevel="2" x14ac:dyDescent="0.2">
      <c r="A1456" s="91"/>
      <c r="B1456" s="34">
        <v>810101</v>
      </c>
      <c r="C1456" s="45" t="s">
        <v>408</v>
      </c>
      <c r="D1456" s="62" t="s">
        <v>260</v>
      </c>
      <c r="E1456" s="72" t="s">
        <v>344</v>
      </c>
      <c r="F1456" s="27">
        <v>0</v>
      </c>
      <c r="G1456" s="68">
        <v>0</v>
      </c>
      <c r="H1456" s="84" t="s">
        <v>622</v>
      </c>
    </row>
    <row r="1457" spans="1:8" hidden="1" outlineLevel="2" x14ac:dyDescent="0.2">
      <c r="A1457" s="91"/>
      <c r="B1457" s="34">
        <v>810101</v>
      </c>
      <c r="C1457" s="45" t="s">
        <v>509</v>
      </c>
      <c r="D1457" s="62" t="s">
        <v>261</v>
      </c>
      <c r="E1457" s="72" t="s">
        <v>344</v>
      </c>
      <c r="F1457" s="27">
        <v>0</v>
      </c>
      <c r="G1457" s="68">
        <v>0</v>
      </c>
      <c r="H1457" s="84" t="s">
        <v>622</v>
      </c>
    </row>
    <row r="1458" spans="1:8" hidden="1" outlineLevel="2" x14ac:dyDescent="0.2">
      <c r="A1458" s="91"/>
      <c r="B1458" s="34">
        <v>810101</v>
      </c>
      <c r="C1458" s="45" t="s">
        <v>409</v>
      </c>
      <c r="D1458" s="62" t="s">
        <v>262</v>
      </c>
      <c r="E1458" s="72" t="s">
        <v>344</v>
      </c>
      <c r="F1458" s="27">
        <v>0</v>
      </c>
      <c r="G1458" s="68">
        <v>0</v>
      </c>
      <c r="H1458" s="84" t="s">
        <v>622</v>
      </c>
    </row>
    <row r="1459" spans="1:8" hidden="1" outlineLevel="2" x14ac:dyDescent="0.2">
      <c r="A1459" s="91"/>
      <c r="B1459" s="34">
        <v>810101</v>
      </c>
      <c r="C1459" s="45" t="s">
        <v>410</v>
      </c>
      <c r="D1459" s="62" t="s">
        <v>263</v>
      </c>
      <c r="E1459" s="72" t="s">
        <v>344</v>
      </c>
      <c r="F1459" s="27">
        <v>0</v>
      </c>
      <c r="G1459" s="68">
        <v>0</v>
      </c>
      <c r="H1459" s="84" t="s">
        <v>622</v>
      </c>
    </row>
    <row r="1460" spans="1:8" hidden="1" outlineLevel="2" x14ac:dyDescent="0.2">
      <c r="A1460" s="91"/>
      <c r="B1460" s="34">
        <v>810101</v>
      </c>
      <c r="C1460" s="45" t="s">
        <v>411</v>
      </c>
      <c r="D1460" s="62" t="s">
        <v>264</v>
      </c>
      <c r="E1460" s="72" t="s">
        <v>344</v>
      </c>
      <c r="F1460" s="27">
        <v>0</v>
      </c>
      <c r="G1460" s="68">
        <v>0</v>
      </c>
      <c r="H1460" s="84" t="s">
        <v>622</v>
      </c>
    </row>
    <row r="1461" spans="1:8" outlineLevel="2" x14ac:dyDescent="0.2">
      <c r="A1461" s="91"/>
      <c r="B1461" s="34">
        <v>810101</v>
      </c>
      <c r="C1461" s="45" t="s">
        <v>412</v>
      </c>
      <c r="D1461" s="62" t="s">
        <v>265</v>
      </c>
      <c r="E1461" s="72" t="s">
        <v>344</v>
      </c>
      <c r="F1461" s="27">
        <v>3</v>
      </c>
      <c r="G1461" s="68">
        <v>598499.80000000005</v>
      </c>
      <c r="H1461" s="84" t="s">
        <v>354</v>
      </c>
    </row>
    <row r="1462" spans="1:8" hidden="1" outlineLevel="2" x14ac:dyDescent="0.2">
      <c r="A1462" s="91"/>
      <c r="B1462" s="34">
        <v>810101</v>
      </c>
      <c r="C1462" s="45" t="s">
        <v>413</v>
      </c>
      <c r="D1462" s="62" t="s">
        <v>266</v>
      </c>
      <c r="E1462" s="72" t="s">
        <v>344</v>
      </c>
      <c r="F1462" s="27">
        <v>0</v>
      </c>
      <c r="G1462" s="68">
        <v>0</v>
      </c>
      <c r="H1462" s="84" t="s">
        <v>622</v>
      </c>
    </row>
    <row r="1463" spans="1:8" outlineLevel="2" x14ac:dyDescent="0.2">
      <c r="A1463" s="91"/>
      <c r="B1463" s="34">
        <v>810101</v>
      </c>
      <c r="C1463" s="45" t="s">
        <v>414</v>
      </c>
      <c r="D1463" s="62" t="s">
        <v>267</v>
      </c>
      <c r="E1463" s="72" t="s">
        <v>344</v>
      </c>
      <c r="F1463" s="27">
        <v>21</v>
      </c>
      <c r="G1463" s="68">
        <v>2336451.15</v>
      </c>
      <c r="H1463" s="84" t="s">
        <v>354</v>
      </c>
    </row>
    <row r="1464" spans="1:8" hidden="1" outlineLevel="2" x14ac:dyDescent="0.2">
      <c r="A1464" s="91"/>
      <c r="B1464" s="34">
        <v>810101</v>
      </c>
      <c r="C1464" s="45" t="s">
        <v>415</v>
      </c>
      <c r="D1464" s="62" t="s">
        <v>268</v>
      </c>
      <c r="E1464" s="72" t="s">
        <v>344</v>
      </c>
      <c r="F1464" s="27">
        <v>0</v>
      </c>
      <c r="G1464" s="68">
        <v>0</v>
      </c>
      <c r="H1464" s="84" t="s">
        <v>622</v>
      </c>
    </row>
    <row r="1465" spans="1:8" hidden="1" outlineLevel="2" x14ac:dyDescent="0.2">
      <c r="A1465" s="91"/>
      <c r="B1465" s="34">
        <v>810101</v>
      </c>
      <c r="C1465" s="45" t="s">
        <v>416</v>
      </c>
      <c r="D1465" s="62" t="s">
        <v>269</v>
      </c>
      <c r="E1465" s="72" t="s">
        <v>344</v>
      </c>
      <c r="F1465" s="27">
        <v>0</v>
      </c>
      <c r="G1465" s="68">
        <v>0</v>
      </c>
      <c r="H1465" s="84" t="s">
        <v>622</v>
      </c>
    </row>
    <row r="1466" spans="1:8" hidden="1" outlineLevel="2" x14ac:dyDescent="0.2">
      <c r="A1466" s="91"/>
      <c r="B1466" s="34">
        <v>810101</v>
      </c>
      <c r="C1466" s="45" t="s">
        <v>417</v>
      </c>
      <c r="D1466" s="62" t="s">
        <v>270</v>
      </c>
      <c r="E1466" s="72" t="s">
        <v>344</v>
      </c>
      <c r="F1466" s="27">
        <v>0</v>
      </c>
      <c r="G1466" s="68">
        <v>0</v>
      </c>
      <c r="H1466" s="84" t="s">
        <v>622</v>
      </c>
    </row>
    <row r="1467" spans="1:8" hidden="1" outlineLevel="2" x14ac:dyDescent="0.2">
      <c r="A1467" s="91"/>
      <c r="B1467" s="34">
        <v>810101</v>
      </c>
      <c r="C1467" s="45" t="s">
        <v>418</v>
      </c>
      <c r="D1467" s="62" t="s">
        <v>271</v>
      </c>
      <c r="E1467" s="72" t="s">
        <v>344</v>
      </c>
      <c r="F1467" s="27">
        <v>0</v>
      </c>
      <c r="G1467" s="68">
        <v>0</v>
      </c>
      <c r="H1467" s="84" t="s">
        <v>622</v>
      </c>
    </row>
    <row r="1468" spans="1:8" outlineLevel="2" x14ac:dyDescent="0.2">
      <c r="A1468" s="91"/>
      <c r="B1468" s="34">
        <v>810101</v>
      </c>
      <c r="C1468" s="45" t="s">
        <v>508</v>
      </c>
      <c r="D1468" s="62" t="s">
        <v>272</v>
      </c>
      <c r="E1468" s="72" t="s">
        <v>344</v>
      </c>
      <c r="F1468" s="27">
        <v>3728</v>
      </c>
      <c r="G1468" s="68">
        <v>301301457.17999995</v>
      </c>
      <c r="H1468" s="84" t="s">
        <v>354</v>
      </c>
    </row>
    <row r="1469" spans="1:8" hidden="1" outlineLevel="2" x14ac:dyDescent="0.2">
      <c r="A1469" s="91"/>
      <c r="B1469" s="34">
        <v>810101</v>
      </c>
      <c r="C1469" s="83" t="s">
        <v>373</v>
      </c>
      <c r="D1469" s="62" t="s">
        <v>499</v>
      </c>
      <c r="E1469" s="72" t="s">
        <v>344</v>
      </c>
      <c r="F1469" s="27">
        <v>0</v>
      </c>
      <c r="G1469" s="68">
        <v>0</v>
      </c>
      <c r="H1469" s="84" t="s">
        <v>622</v>
      </c>
    </row>
    <row r="1470" spans="1:8" hidden="1" outlineLevel="2" x14ac:dyDescent="0.2">
      <c r="A1470" s="91"/>
      <c r="B1470" s="34">
        <v>810101</v>
      </c>
      <c r="C1470" s="83" t="s">
        <v>374</v>
      </c>
      <c r="D1470" s="62" t="s">
        <v>500</v>
      </c>
      <c r="E1470" s="72" t="s">
        <v>344</v>
      </c>
      <c r="F1470" s="27">
        <v>0</v>
      </c>
      <c r="G1470" s="68">
        <v>0</v>
      </c>
      <c r="H1470" s="84" t="s">
        <v>622</v>
      </c>
    </row>
    <row r="1471" spans="1:8" hidden="1" outlineLevel="2" x14ac:dyDescent="0.2">
      <c r="A1471" s="91"/>
      <c r="B1471" s="34">
        <v>810101</v>
      </c>
      <c r="C1471" s="83" t="s">
        <v>375</v>
      </c>
      <c r="D1471" s="62" t="s">
        <v>501</v>
      </c>
      <c r="E1471" s="72" t="s">
        <v>344</v>
      </c>
      <c r="F1471" s="27">
        <v>0</v>
      </c>
      <c r="G1471" s="68">
        <v>0</v>
      </c>
      <c r="H1471" s="84" t="s">
        <v>622</v>
      </c>
    </row>
    <row r="1472" spans="1:8" ht="25.5" hidden="1" outlineLevel="2" x14ac:dyDescent="0.2">
      <c r="A1472" s="91"/>
      <c r="B1472" s="34">
        <v>810101</v>
      </c>
      <c r="C1472" s="83" t="s">
        <v>376</v>
      </c>
      <c r="D1472" s="62" t="s">
        <v>502</v>
      </c>
      <c r="E1472" s="72" t="s">
        <v>344</v>
      </c>
      <c r="F1472" s="27">
        <v>0</v>
      </c>
      <c r="G1472" s="68">
        <v>0</v>
      </c>
      <c r="H1472" s="84" t="s">
        <v>622</v>
      </c>
    </row>
    <row r="1473" spans="1:8" ht="25.5" hidden="1" outlineLevel="2" x14ac:dyDescent="0.2">
      <c r="A1473" s="91"/>
      <c r="B1473" s="34">
        <v>810101</v>
      </c>
      <c r="C1473" s="83" t="s">
        <v>377</v>
      </c>
      <c r="D1473" s="62" t="s">
        <v>503</v>
      </c>
      <c r="E1473" s="72" t="s">
        <v>344</v>
      </c>
      <c r="F1473" s="27">
        <v>0</v>
      </c>
      <c r="G1473" s="68">
        <v>0</v>
      </c>
      <c r="H1473" s="84" t="s">
        <v>622</v>
      </c>
    </row>
    <row r="1474" spans="1:8" ht="25.5" hidden="1" outlineLevel="2" x14ac:dyDescent="0.2">
      <c r="A1474" s="91"/>
      <c r="B1474" s="34">
        <v>810101</v>
      </c>
      <c r="C1474" s="83" t="s">
        <v>378</v>
      </c>
      <c r="D1474" s="62" t="s">
        <v>504</v>
      </c>
      <c r="E1474" s="72" t="s">
        <v>344</v>
      </c>
      <c r="F1474" s="27">
        <v>0</v>
      </c>
      <c r="G1474" s="68">
        <v>0</v>
      </c>
      <c r="H1474" s="84" t="s">
        <v>622</v>
      </c>
    </row>
    <row r="1475" spans="1:8" ht="25.5" hidden="1" outlineLevel="2" x14ac:dyDescent="0.2">
      <c r="A1475" s="91"/>
      <c r="B1475" s="34">
        <v>810101</v>
      </c>
      <c r="C1475" s="83" t="s">
        <v>379</v>
      </c>
      <c r="D1475" s="62" t="s">
        <v>505</v>
      </c>
      <c r="E1475" s="72" t="s">
        <v>344</v>
      </c>
      <c r="F1475" s="27">
        <v>0</v>
      </c>
      <c r="G1475" s="68">
        <v>0</v>
      </c>
      <c r="H1475" s="84" t="s">
        <v>622</v>
      </c>
    </row>
    <row r="1476" spans="1:8" ht="25.5" hidden="1" outlineLevel="2" x14ac:dyDescent="0.2">
      <c r="A1476" s="91"/>
      <c r="B1476" s="34">
        <v>810101</v>
      </c>
      <c r="C1476" s="83" t="s">
        <v>380</v>
      </c>
      <c r="D1476" s="62" t="s">
        <v>506</v>
      </c>
      <c r="E1476" s="72" t="s">
        <v>344</v>
      </c>
      <c r="F1476" s="27">
        <v>0</v>
      </c>
      <c r="G1476" s="68">
        <v>0</v>
      </c>
      <c r="H1476" s="84" t="s">
        <v>622</v>
      </c>
    </row>
    <row r="1477" spans="1:8" ht="25.5" hidden="1" outlineLevel="2" x14ac:dyDescent="0.2">
      <c r="A1477" s="91"/>
      <c r="B1477" s="34">
        <v>810101</v>
      </c>
      <c r="C1477" s="83" t="s">
        <v>381</v>
      </c>
      <c r="D1477" s="62" t="s">
        <v>507</v>
      </c>
      <c r="E1477" s="72" t="s">
        <v>344</v>
      </c>
      <c r="F1477" s="27">
        <v>0</v>
      </c>
      <c r="G1477" s="68">
        <v>0</v>
      </c>
      <c r="H1477" s="84" t="s">
        <v>622</v>
      </c>
    </row>
    <row r="1478" spans="1:8" ht="25.5" outlineLevel="2" x14ac:dyDescent="0.2">
      <c r="A1478" s="91"/>
      <c r="B1478" s="34">
        <v>810101</v>
      </c>
      <c r="C1478" s="83" t="s">
        <v>382</v>
      </c>
      <c r="D1478" s="62" t="s">
        <v>554</v>
      </c>
      <c r="E1478" s="72" t="s">
        <v>344</v>
      </c>
      <c r="F1478" s="27">
        <v>400</v>
      </c>
      <c r="G1478" s="68">
        <v>6525025.4699999997</v>
      </c>
      <c r="H1478" s="84" t="s">
        <v>354</v>
      </c>
    </row>
    <row r="1479" spans="1:8" ht="25.5" outlineLevel="2" x14ac:dyDescent="0.2">
      <c r="A1479" s="91"/>
      <c r="B1479" s="34">
        <v>810101</v>
      </c>
      <c r="C1479" s="83" t="s">
        <v>383</v>
      </c>
      <c r="D1479" s="62" t="s">
        <v>555</v>
      </c>
      <c r="E1479" s="72" t="s">
        <v>344</v>
      </c>
      <c r="F1479" s="27">
        <v>826</v>
      </c>
      <c r="G1479" s="68">
        <v>24039873.539999999</v>
      </c>
      <c r="H1479" s="84" t="s">
        <v>354</v>
      </c>
    </row>
    <row r="1480" spans="1:8" ht="25.5" outlineLevel="2" x14ac:dyDescent="0.2">
      <c r="A1480" s="91"/>
      <c r="B1480" s="34">
        <v>810101</v>
      </c>
      <c r="C1480" s="83" t="s">
        <v>384</v>
      </c>
      <c r="D1480" s="62" t="s">
        <v>556</v>
      </c>
      <c r="E1480" s="72" t="s">
        <v>344</v>
      </c>
      <c r="F1480" s="27">
        <v>600</v>
      </c>
      <c r="G1480" s="68">
        <v>20932325.02</v>
      </c>
      <c r="H1480" s="84" t="s">
        <v>354</v>
      </c>
    </row>
    <row r="1481" spans="1:8" ht="25.5" outlineLevel="2" x14ac:dyDescent="0.2">
      <c r="A1481" s="91"/>
      <c r="B1481" s="34">
        <v>810101</v>
      </c>
      <c r="C1481" s="83" t="s">
        <v>385</v>
      </c>
      <c r="D1481" s="62" t="s">
        <v>557</v>
      </c>
      <c r="E1481" s="72" t="s">
        <v>344</v>
      </c>
      <c r="F1481" s="27">
        <v>355</v>
      </c>
      <c r="G1481" s="68">
        <v>17666193.380000003</v>
      </c>
      <c r="H1481" s="84" t="s">
        <v>354</v>
      </c>
    </row>
    <row r="1482" spans="1:8" ht="25.5" outlineLevel="2" x14ac:dyDescent="0.2">
      <c r="A1482" s="91"/>
      <c r="B1482" s="34">
        <v>810101</v>
      </c>
      <c r="C1482" s="83" t="s">
        <v>386</v>
      </c>
      <c r="D1482" s="62" t="s">
        <v>558</v>
      </c>
      <c r="E1482" s="72" t="s">
        <v>344</v>
      </c>
      <c r="F1482" s="27">
        <v>103</v>
      </c>
      <c r="G1482" s="68">
        <v>7153478.3700000001</v>
      </c>
      <c r="H1482" s="84" t="s">
        <v>354</v>
      </c>
    </row>
    <row r="1483" spans="1:8" ht="25.5" outlineLevel="2" x14ac:dyDescent="0.2">
      <c r="A1483" s="91"/>
      <c r="B1483" s="34">
        <v>810101</v>
      </c>
      <c r="C1483" s="83" t="s">
        <v>387</v>
      </c>
      <c r="D1483" s="62" t="s">
        <v>559</v>
      </c>
      <c r="E1483" s="72" t="s">
        <v>344</v>
      </c>
      <c r="F1483" s="27">
        <v>87</v>
      </c>
      <c r="G1483" s="68">
        <v>6163742.7400000002</v>
      </c>
      <c r="H1483" s="84" t="s">
        <v>354</v>
      </c>
    </row>
    <row r="1484" spans="1:8" ht="25.5" outlineLevel="2" x14ac:dyDescent="0.2">
      <c r="A1484" s="91"/>
      <c r="B1484" s="34">
        <v>810101</v>
      </c>
      <c r="C1484" s="83" t="s">
        <v>388</v>
      </c>
      <c r="D1484" s="62" t="s">
        <v>560</v>
      </c>
      <c r="E1484" s="72" t="s">
        <v>344</v>
      </c>
      <c r="F1484" s="27">
        <v>115</v>
      </c>
      <c r="G1484" s="68">
        <v>10608336.560000001</v>
      </c>
      <c r="H1484" s="84" t="s">
        <v>354</v>
      </c>
    </row>
    <row r="1485" spans="1:8" ht="25.5" outlineLevel="2" x14ac:dyDescent="0.2">
      <c r="A1485" s="91"/>
      <c r="B1485" s="34">
        <v>810101</v>
      </c>
      <c r="C1485" s="83" t="s">
        <v>389</v>
      </c>
      <c r="D1485" s="62" t="s">
        <v>572</v>
      </c>
      <c r="E1485" s="72" t="s">
        <v>344</v>
      </c>
      <c r="F1485" s="27">
        <v>37</v>
      </c>
      <c r="G1485" s="68">
        <v>4164674.42</v>
      </c>
      <c r="H1485" s="84" t="s">
        <v>354</v>
      </c>
    </row>
    <row r="1486" spans="1:8" ht="25.5" outlineLevel="2" x14ac:dyDescent="0.2">
      <c r="A1486" s="91"/>
      <c r="B1486" s="34">
        <v>810101</v>
      </c>
      <c r="C1486" s="83" t="s">
        <v>390</v>
      </c>
      <c r="D1486" s="62" t="s">
        <v>573</v>
      </c>
      <c r="E1486" s="72" t="s">
        <v>344</v>
      </c>
      <c r="F1486" s="27">
        <v>34</v>
      </c>
      <c r="G1486" s="68">
        <v>4306805.28</v>
      </c>
      <c r="H1486" s="84" t="s">
        <v>354</v>
      </c>
    </row>
    <row r="1487" spans="1:8" ht="25.5" outlineLevel="2" x14ac:dyDescent="0.2">
      <c r="A1487" s="91"/>
      <c r="B1487" s="34">
        <v>810101</v>
      </c>
      <c r="C1487" s="83" t="s">
        <v>391</v>
      </c>
      <c r="D1487" s="62" t="s">
        <v>574</v>
      </c>
      <c r="E1487" s="72" t="s">
        <v>344</v>
      </c>
      <c r="F1487" s="27">
        <v>121</v>
      </c>
      <c r="G1487" s="68">
        <v>16352641.949999999</v>
      </c>
      <c r="H1487" s="84" t="s">
        <v>354</v>
      </c>
    </row>
    <row r="1488" spans="1:8" ht="25.5" outlineLevel="2" x14ac:dyDescent="0.2">
      <c r="A1488" s="91"/>
      <c r="B1488" s="34">
        <v>810101</v>
      </c>
      <c r="C1488" s="83" t="s">
        <v>392</v>
      </c>
      <c r="D1488" s="62" t="s">
        <v>575</v>
      </c>
      <c r="E1488" s="72" t="s">
        <v>344</v>
      </c>
      <c r="F1488" s="27">
        <v>22</v>
      </c>
      <c r="G1488" s="68">
        <v>3369327.41</v>
      </c>
      <c r="H1488" s="84" t="s">
        <v>354</v>
      </c>
    </row>
    <row r="1489" spans="1:8" ht="25.5" hidden="1" outlineLevel="2" x14ac:dyDescent="0.2">
      <c r="A1489" s="91"/>
      <c r="B1489" s="34">
        <v>810101</v>
      </c>
      <c r="C1489" s="83" t="s">
        <v>393</v>
      </c>
      <c r="D1489" s="62" t="s">
        <v>576</v>
      </c>
      <c r="E1489" s="72" t="s">
        <v>344</v>
      </c>
      <c r="F1489" s="27">
        <v>0</v>
      </c>
      <c r="G1489" s="68">
        <v>0</v>
      </c>
      <c r="H1489" s="84" t="s">
        <v>622</v>
      </c>
    </row>
    <row r="1490" spans="1:8" ht="25.5" outlineLevel="2" x14ac:dyDescent="0.2">
      <c r="A1490" s="91"/>
      <c r="B1490" s="34">
        <v>810101</v>
      </c>
      <c r="C1490" s="83" t="s">
        <v>394</v>
      </c>
      <c r="D1490" s="62" t="s">
        <v>577</v>
      </c>
      <c r="E1490" s="72" t="s">
        <v>344</v>
      </c>
      <c r="F1490" s="27">
        <v>37</v>
      </c>
      <c r="G1490" s="68">
        <v>8713592.6099999994</v>
      </c>
      <c r="H1490" s="84" t="s">
        <v>354</v>
      </c>
    </row>
    <row r="1491" spans="1:8" ht="25.5" outlineLevel="2" x14ac:dyDescent="0.2">
      <c r="A1491" s="91"/>
      <c r="B1491" s="34">
        <v>810101</v>
      </c>
      <c r="C1491" s="83" t="s">
        <v>395</v>
      </c>
      <c r="D1491" s="62" t="s">
        <v>578</v>
      </c>
      <c r="E1491" s="72" t="s">
        <v>344</v>
      </c>
      <c r="F1491" s="27">
        <v>96</v>
      </c>
      <c r="G1491" s="68">
        <v>26971771.239999998</v>
      </c>
      <c r="H1491" s="84" t="s">
        <v>354</v>
      </c>
    </row>
    <row r="1492" spans="1:8" ht="25.5" outlineLevel="2" x14ac:dyDescent="0.2">
      <c r="A1492" s="91"/>
      <c r="B1492" s="34">
        <v>810101</v>
      </c>
      <c r="C1492" s="83" t="s">
        <v>396</v>
      </c>
      <c r="D1492" s="62" t="s">
        <v>579</v>
      </c>
      <c r="E1492" s="72" t="s">
        <v>344</v>
      </c>
      <c r="F1492" s="27">
        <v>50</v>
      </c>
      <c r="G1492" s="68">
        <v>19412971.649999999</v>
      </c>
      <c r="H1492" s="84" t="s">
        <v>354</v>
      </c>
    </row>
    <row r="1493" spans="1:8" ht="25.5" outlineLevel="2" x14ac:dyDescent="0.2">
      <c r="A1493" s="91"/>
      <c r="B1493" s="34">
        <v>810101</v>
      </c>
      <c r="C1493" s="83" t="s">
        <v>494</v>
      </c>
      <c r="D1493" s="62" t="s">
        <v>580</v>
      </c>
      <c r="E1493" s="72" t="s">
        <v>344</v>
      </c>
      <c r="F1493" s="27">
        <v>22</v>
      </c>
      <c r="G1493" s="68">
        <v>10755080.609999999</v>
      </c>
      <c r="H1493" s="84" t="s">
        <v>354</v>
      </c>
    </row>
    <row r="1494" spans="1:8" ht="25.5" outlineLevel="2" x14ac:dyDescent="0.2">
      <c r="A1494" s="91"/>
      <c r="B1494" s="34">
        <v>810101</v>
      </c>
      <c r="C1494" s="83" t="s">
        <v>495</v>
      </c>
      <c r="D1494" s="62" t="s">
        <v>561</v>
      </c>
      <c r="E1494" s="72" t="s">
        <v>344</v>
      </c>
      <c r="F1494" s="27">
        <v>9</v>
      </c>
      <c r="G1494" s="68">
        <v>4154896.37</v>
      </c>
      <c r="H1494" s="84" t="s">
        <v>354</v>
      </c>
    </row>
    <row r="1495" spans="1:8" ht="25.5" hidden="1" outlineLevel="2" x14ac:dyDescent="0.2">
      <c r="A1495" s="91"/>
      <c r="B1495" s="34">
        <v>810101</v>
      </c>
      <c r="C1495" s="83" t="s">
        <v>544</v>
      </c>
      <c r="D1495" s="62" t="s">
        <v>562</v>
      </c>
      <c r="E1495" s="72" t="s">
        <v>344</v>
      </c>
      <c r="F1495" s="27">
        <v>0</v>
      </c>
      <c r="G1495" s="68">
        <v>0</v>
      </c>
      <c r="H1495" s="84" t="s">
        <v>622</v>
      </c>
    </row>
    <row r="1496" spans="1:8" ht="25.5" hidden="1" outlineLevel="2" x14ac:dyDescent="0.2">
      <c r="A1496" s="91"/>
      <c r="B1496" s="34">
        <v>810101</v>
      </c>
      <c r="C1496" s="83" t="s">
        <v>545</v>
      </c>
      <c r="D1496" s="62" t="s">
        <v>563</v>
      </c>
      <c r="E1496" s="72" t="s">
        <v>344</v>
      </c>
      <c r="F1496" s="27">
        <v>0</v>
      </c>
      <c r="G1496" s="68">
        <v>0</v>
      </c>
      <c r="H1496" s="84" t="s">
        <v>622</v>
      </c>
    </row>
    <row r="1497" spans="1:8" ht="25.5" hidden="1" outlineLevel="2" x14ac:dyDescent="0.2">
      <c r="A1497" s="91"/>
      <c r="B1497" s="34">
        <v>810101</v>
      </c>
      <c r="C1497" s="83" t="s">
        <v>546</v>
      </c>
      <c r="D1497" s="62" t="s">
        <v>564</v>
      </c>
      <c r="E1497" s="72" t="s">
        <v>344</v>
      </c>
      <c r="F1497" s="27">
        <v>0</v>
      </c>
      <c r="G1497" s="68">
        <v>0</v>
      </c>
      <c r="H1497" s="84" t="s">
        <v>622</v>
      </c>
    </row>
    <row r="1498" spans="1:8" ht="25.5" hidden="1" outlineLevel="2" x14ac:dyDescent="0.2">
      <c r="A1498" s="91"/>
      <c r="B1498" s="34">
        <v>810101</v>
      </c>
      <c r="C1498" s="83" t="s">
        <v>547</v>
      </c>
      <c r="D1498" s="62" t="s">
        <v>565</v>
      </c>
      <c r="E1498" s="72" t="s">
        <v>344</v>
      </c>
      <c r="F1498" s="27">
        <v>0</v>
      </c>
      <c r="G1498" s="68">
        <v>0</v>
      </c>
      <c r="H1498" s="84" t="s">
        <v>622</v>
      </c>
    </row>
    <row r="1499" spans="1:8" ht="25.5" hidden="1" outlineLevel="2" x14ac:dyDescent="0.2">
      <c r="A1499" s="91"/>
      <c r="B1499" s="34">
        <v>810101</v>
      </c>
      <c r="C1499" s="83" t="s">
        <v>548</v>
      </c>
      <c r="D1499" s="62" t="s">
        <v>566</v>
      </c>
      <c r="E1499" s="72" t="s">
        <v>344</v>
      </c>
      <c r="F1499" s="27">
        <v>0</v>
      </c>
      <c r="G1499" s="68">
        <v>0</v>
      </c>
      <c r="H1499" s="84" t="s">
        <v>622</v>
      </c>
    </row>
    <row r="1500" spans="1:8" ht="25.5" hidden="1" outlineLevel="2" x14ac:dyDescent="0.2">
      <c r="A1500" s="91"/>
      <c r="B1500" s="34">
        <v>810101</v>
      </c>
      <c r="C1500" s="83" t="s">
        <v>549</v>
      </c>
      <c r="D1500" s="62" t="s">
        <v>567</v>
      </c>
      <c r="E1500" s="72" t="s">
        <v>344</v>
      </c>
      <c r="F1500" s="27">
        <v>0</v>
      </c>
      <c r="G1500" s="68">
        <v>0</v>
      </c>
      <c r="H1500" s="84" t="s">
        <v>622</v>
      </c>
    </row>
    <row r="1501" spans="1:8" ht="25.5" hidden="1" outlineLevel="2" x14ac:dyDescent="0.2">
      <c r="A1501" s="91"/>
      <c r="B1501" s="34">
        <v>810101</v>
      </c>
      <c r="C1501" s="83" t="s">
        <v>550</v>
      </c>
      <c r="D1501" s="62" t="s">
        <v>568</v>
      </c>
      <c r="E1501" s="72" t="s">
        <v>344</v>
      </c>
      <c r="F1501" s="27">
        <v>0</v>
      </c>
      <c r="G1501" s="68">
        <v>0</v>
      </c>
      <c r="H1501" s="84" t="s">
        <v>622</v>
      </c>
    </row>
    <row r="1502" spans="1:8" ht="25.5" hidden="1" outlineLevel="2" x14ac:dyDescent="0.2">
      <c r="A1502" s="91"/>
      <c r="B1502" s="34">
        <v>810101</v>
      </c>
      <c r="C1502" s="83" t="s">
        <v>551</v>
      </c>
      <c r="D1502" s="62" t="s">
        <v>569</v>
      </c>
      <c r="E1502" s="72" t="s">
        <v>344</v>
      </c>
      <c r="F1502" s="27">
        <v>0</v>
      </c>
      <c r="G1502" s="68">
        <v>0</v>
      </c>
      <c r="H1502" s="84" t="s">
        <v>622</v>
      </c>
    </row>
    <row r="1503" spans="1:8" ht="25.5" hidden="1" outlineLevel="2" x14ac:dyDescent="0.2">
      <c r="A1503" s="91"/>
      <c r="B1503" s="34">
        <v>810101</v>
      </c>
      <c r="C1503" s="83" t="s">
        <v>552</v>
      </c>
      <c r="D1503" s="62" t="s">
        <v>570</v>
      </c>
      <c r="E1503" s="72" t="s">
        <v>344</v>
      </c>
      <c r="F1503" s="27">
        <v>0</v>
      </c>
      <c r="G1503" s="68">
        <v>0</v>
      </c>
      <c r="H1503" s="84" t="s">
        <v>622</v>
      </c>
    </row>
    <row r="1504" spans="1:8" ht="25.5" hidden="1" outlineLevel="2" x14ac:dyDescent="0.2">
      <c r="A1504" s="91"/>
      <c r="B1504" s="34">
        <v>810101</v>
      </c>
      <c r="C1504" s="83" t="s">
        <v>553</v>
      </c>
      <c r="D1504" s="62" t="s">
        <v>571</v>
      </c>
      <c r="E1504" s="72" t="s">
        <v>344</v>
      </c>
      <c r="F1504" s="27">
        <v>0</v>
      </c>
      <c r="G1504" s="68">
        <v>0</v>
      </c>
      <c r="H1504" s="84" t="s">
        <v>622</v>
      </c>
    </row>
    <row r="1505" spans="1:8" outlineLevel="2" x14ac:dyDescent="0.2">
      <c r="A1505" s="91"/>
      <c r="B1505" s="34">
        <v>810101</v>
      </c>
      <c r="C1505" s="45" t="s">
        <v>419</v>
      </c>
      <c r="D1505" s="62" t="s">
        <v>273</v>
      </c>
      <c r="E1505" s="72" t="s">
        <v>344</v>
      </c>
      <c r="F1505" s="27">
        <v>7</v>
      </c>
      <c r="G1505" s="68">
        <v>407312.37</v>
      </c>
      <c r="H1505" s="84" t="s">
        <v>354</v>
      </c>
    </row>
    <row r="1506" spans="1:8" hidden="1" outlineLevel="2" x14ac:dyDescent="0.2">
      <c r="A1506" s="91"/>
      <c r="B1506" s="34">
        <v>810101</v>
      </c>
      <c r="C1506" s="45" t="s">
        <v>420</v>
      </c>
      <c r="D1506" s="62" t="s">
        <v>274</v>
      </c>
      <c r="E1506" s="72" t="s">
        <v>344</v>
      </c>
      <c r="F1506" s="27">
        <v>0</v>
      </c>
      <c r="G1506" s="68">
        <v>0</v>
      </c>
      <c r="H1506" s="84" t="s">
        <v>622</v>
      </c>
    </row>
    <row r="1507" spans="1:8" hidden="1" outlineLevel="2" x14ac:dyDescent="0.2">
      <c r="A1507" s="91"/>
      <c r="B1507" s="34">
        <v>810101</v>
      </c>
      <c r="C1507" s="45" t="s">
        <v>421</v>
      </c>
      <c r="D1507" s="62" t="s">
        <v>275</v>
      </c>
      <c r="E1507" s="72" t="s">
        <v>344</v>
      </c>
      <c r="F1507" s="27">
        <v>0</v>
      </c>
      <c r="G1507" s="68">
        <v>0</v>
      </c>
      <c r="H1507" s="84" t="s">
        <v>622</v>
      </c>
    </row>
    <row r="1508" spans="1:8" outlineLevel="2" x14ac:dyDescent="0.2">
      <c r="A1508" s="91"/>
      <c r="B1508" s="34">
        <v>810101</v>
      </c>
      <c r="C1508" s="45" t="s">
        <v>422</v>
      </c>
      <c r="D1508" s="62" t="s">
        <v>276</v>
      </c>
      <c r="E1508" s="72" t="s">
        <v>344</v>
      </c>
      <c r="F1508" s="27">
        <v>10</v>
      </c>
      <c r="G1508" s="68">
        <v>620240.18000000005</v>
      </c>
      <c r="H1508" s="84" t="s">
        <v>354</v>
      </c>
    </row>
    <row r="1509" spans="1:8" hidden="1" outlineLevel="2" x14ac:dyDescent="0.2">
      <c r="A1509" s="91"/>
      <c r="B1509" s="34">
        <v>810101</v>
      </c>
      <c r="C1509" s="45" t="s">
        <v>423</v>
      </c>
      <c r="D1509" s="62" t="s">
        <v>277</v>
      </c>
      <c r="E1509" s="72" t="s">
        <v>344</v>
      </c>
      <c r="F1509" s="27">
        <v>0</v>
      </c>
      <c r="G1509" s="68">
        <v>0</v>
      </c>
      <c r="H1509" s="84" t="s">
        <v>622</v>
      </c>
    </row>
    <row r="1510" spans="1:8" hidden="1" outlineLevel="2" x14ac:dyDescent="0.2">
      <c r="A1510" s="91"/>
      <c r="B1510" s="34">
        <v>810101</v>
      </c>
      <c r="C1510" s="45" t="s">
        <v>424</v>
      </c>
      <c r="D1510" s="62" t="s">
        <v>278</v>
      </c>
      <c r="E1510" s="72" t="s">
        <v>344</v>
      </c>
      <c r="F1510" s="27">
        <v>0</v>
      </c>
      <c r="G1510" s="68">
        <v>0</v>
      </c>
      <c r="H1510" s="84" t="s">
        <v>622</v>
      </c>
    </row>
    <row r="1511" spans="1:8" hidden="1" outlineLevel="2" x14ac:dyDescent="0.2">
      <c r="A1511" s="91"/>
      <c r="B1511" s="34">
        <v>810101</v>
      </c>
      <c r="C1511" s="45" t="s">
        <v>425</v>
      </c>
      <c r="D1511" s="62" t="s">
        <v>279</v>
      </c>
      <c r="E1511" s="72" t="s">
        <v>344</v>
      </c>
      <c r="F1511" s="27">
        <v>0</v>
      </c>
      <c r="G1511" s="68">
        <v>0</v>
      </c>
      <c r="H1511" s="84" t="s">
        <v>622</v>
      </c>
    </row>
    <row r="1512" spans="1:8" hidden="1" outlineLevel="2" x14ac:dyDescent="0.2">
      <c r="A1512" s="91"/>
      <c r="B1512" s="34">
        <v>810101</v>
      </c>
      <c r="C1512" s="45" t="s">
        <v>426</v>
      </c>
      <c r="D1512" s="62" t="s">
        <v>280</v>
      </c>
      <c r="E1512" s="72" t="s">
        <v>344</v>
      </c>
      <c r="F1512" s="27">
        <v>0</v>
      </c>
      <c r="G1512" s="68">
        <v>0</v>
      </c>
      <c r="H1512" s="84" t="s">
        <v>622</v>
      </c>
    </row>
    <row r="1513" spans="1:8" outlineLevel="2" x14ac:dyDescent="0.2">
      <c r="A1513" s="91"/>
      <c r="B1513" s="34">
        <v>810101</v>
      </c>
      <c r="C1513" s="45" t="s">
        <v>427</v>
      </c>
      <c r="D1513" s="62" t="s">
        <v>281</v>
      </c>
      <c r="E1513" s="72" t="s">
        <v>344</v>
      </c>
      <c r="F1513" s="27">
        <v>110</v>
      </c>
      <c r="G1513" s="68">
        <v>16929359.75</v>
      </c>
      <c r="H1513" s="84" t="s">
        <v>354</v>
      </c>
    </row>
    <row r="1514" spans="1:8" outlineLevel="2" x14ac:dyDescent="0.2">
      <c r="A1514" s="91"/>
      <c r="B1514" s="34">
        <v>810101</v>
      </c>
      <c r="C1514" s="45" t="s">
        <v>428</v>
      </c>
      <c r="D1514" s="62" t="s">
        <v>282</v>
      </c>
      <c r="E1514" s="72" t="s">
        <v>344</v>
      </c>
      <c r="F1514" s="27">
        <v>6</v>
      </c>
      <c r="G1514" s="68">
        <v>414346.02</v>
      </c>
      <c r="H1514" s="84" t="s">
        <v>354</v>
      </c>
    </row>
    <row r="1515" spans="1:8" outlineLevel="2" x14ac:dyDescent="0.2">
      <c r="A1515" s="91"/>
      <c r="B1515" s="34">
        <v>810101</v>
      </c>
      <c r="C1515" s="45" t="s">
        <v>429</v>
      </c>
      <c r="D1515" s="62" t="s">
        <v>283</v>
      </c>
      <c r="E1515" s="72" t="s">
        <v>344</v>
      </c>
      <c r="F1515" s="27">
        <v>213</v>
      </c>
      <c r="G1515" s="68">
        <v>15890297.609999999</v>
      </c>
      <c r="H1515" s="84" t="s">
        <v>354</v>
      </c>
    </row>
    <row r="1516" spans="1:8" outlineLevel="2" x14ac:dyDescent="0.2">
      <c r="A1516" s="91"/>
      <c r="B1516" s="34">
        <v>810101</v>
      </c>
      <c r="C1516" s="45" t="s">
        <v>430</v>
      </c>
      <c r="D1516" s="62" t="s">
        <v>284</v>
      </c>
      <c r="E1516" s="72" t="s">
        <v>344</v>
      </c>
      <c r="F1516" s="27">
        <v>384</v>
      </c>
      <c r="G1516" s="68">
        <v>29477394.030000001</v>
      </c>
      <c r="H1516" s="84" t="s">
        <v>354</v>
      </c>
    </row>
    <row r="1517" spans="1:8" outlineLevel="2" x14ac:dyDescent="0.2">
      <c r="A1517" s="91"/>
      <c r="B1517" s="34">
        <v>810101</v>
      </c>
      <c r="C1517" s="45" t="s">
        <v>431</v>
      </c>
      <c r="D1517" s="62" t="s">
        <v>285</v>
      </c>
      <c r="E1517" s="72" t="s">
        <v>344</v>
      </c>
      <c r="F1517" s="27">
        <v>61</v>
      </c>
      <c r="G1517" s="68">
        <v>6506949.75</v>
      </c>
      <c r="H1517" s="84" t="s">
        <v>354</v>
      </c>
    </row>
    <row r="1518" spans="1:8" hidden="1" outlineLevel="2" x14ac:dyDescent="0.2">
      <c r="A1518" s="91"/>
      <c r="B1518" s="34">
        <v>810101</v>
      </c>
      <c r="C1518" s="45" t="s">
        <v>432</v>
      </c>
      <c r="D1518" s="62" t="s">
        <v>286</v>
      </c>
      <c r="E1518" s="72" t="s">
        <v>344</v>
      </c>
      <c r="F1518" s="27">
        <v>0</v>
      </c>
      <c r="G1518" s="68">
        <v>0</v>
      </c>
      <c r="H1518" s="84" t="s">
        <v>622</v>
      </c>
    </row>
    <row r="1519" spans="1:8" outlineLevel="2" x14ac:dyDescent="0.2">
      <c r="A1519" s="91"/>
      <c r="B1519" s="34">
        <v>810101</v>
      </c>
      <c r="C1519" s="45" t="s">
        <v>433</v>
      </c>
      <c r="D1519" s="62" t="s">
        <v>287</v>
      </c>
      <c r="E1519" s="72" t="s">
        <v>344</v>
      </c>
      <c r="F1519" s="27">
        <v>4</v>
      </c>
      <c r="G1519" s="68">
        <v>405394.09</v>
      </c>
      <c r="H1519" s="84" t="s">
        <v>354</v>
      </c>
    </row>
    <row r="1520" spans="1:8" outlineLevel="2" x14ac:dyDescent="0.2">
      <c r="A1520" s="91"/>
      <c r="B1520" s="34">
        <v>810101</v>
      </c>
      <c r="C1520" s="45" t="s">
        <v>434</v>
      </c>
      <c r="D1520" s="62" t="s">
        <v>288</v>
      </c>
      <c r="E1520" s="72" t="s">
        <v>344</v>
      </c>
      <c r="F1520" s="27">
        <v>2</v>
      </c>
      <c r="G1520" s="68">
        <v>97192.27</v>
      </c>
      <c r="H1520" s="84" t="s">
        <v>354</v>
      </c>
    </row>
    <row r="1521" spans="1:8" hidden="1" outlineLevel="2" x14ac:dyDescent="0.2">
      <c r="A1521" s="91"/>
      <c r="B1521" s="34">
        <v>810101</v>
      </c>
      <c r="C1521" s="45" t="s">
        <v>472</v>
      </c>
      <c r="D1521" s="62" t="s">
        <v>289</v>
      </c>
      <c r="E1521" s="72" t="s">
        <v>344</v>
      </c>
      <c r="F1521" s="27">
        <v>0</v>
      </c>
      <c r="G1521" s="68">
        <v>0</v>
      </c>
      <c r="H1521" s="84" t="s">
        <v>622</v>
      </c>
    </row>
    <row r="1522" spans="1:8" hidden="1" outlineLevel="2" x14ac:dyDescent="0.2">
      <c r="A1522" s="91"/>
      <c r="B1522" s="34">
        <v>810101</v>
      </c>
      <c r="C1522" s="45" t="s">
        <v>435</v>
      </c>
      <c r="D1522" s="62" t="s">
        <v>290</v>
      </c>
      <c r="E1522" s="72" t="s">
        <v>344</v>
      </c>
      <c r="F1522" s="27">
        <v>0</v>
      </c>
      <c r="G1522" s="68">
        <v>0</v>
      </c>
      <c r="H1522" s="84" t="s">
        <v>622</v>
      </c>
    </row>
    <row r="1523" spans="1:8" hidden="1" outlineLevel="2" x14ac:dyDescent="0.2">
      <c r="A1523" s="91"/>
      <c r="B1523" s="34">
        <v>810101</v>
      </c>
      <c r="C1523" s="45" t="s">
        <v>436</v>
      </c>
      <c r="D1523" s="62" t="s">
        <v>291</v>
      </c>
      <c r="E1523" s="72" t="s">
        <v>344</v>
      </c>
      <c r="F1523" s="27">
        <v>0</v>
      </c>
      <c r="G1523" s="68">
        <v>0</v>
      </c>
      <c r="H1523" s="84" t="s">
        <v>622</v>
      </c>
    </row>
    <row r="1524" spans="1:8" hidden="1" outlineLevel="2" x14ac:dyDescent="0.2">
      <c r="A1524" s="91"/>
      <c r="B1524" s="34">
        <v>810101</v>
      </c>
      <c r="C1524" s="70" t="s">
        <v>234</v>
      </c>
      <c r="D1524" s="62" t="s">
        <v>204</v>
      </c>
      <c r="E1524" s="72" t="s">
        <v>344</v>
      </c>
      <c r="F1524" s="27">
        <v>0</v>
      </c>
      <c r="G1524" s="68">
        <v>0</v>
      </c>
      <c r="H1524" s="84" t="s">
        <v>622</v>
      </c>
    </row>
    <row r="1525" spans="1:8" outlineLevel="2" x14ac:dyDescent="0.2">
      <c r="A1525" s="91"/>
      <c r="B1525" s="34">
        <v>810101</v>
      </c>
      <c r="C1525" s="5" t="s">
        <v>154</v>
      </c>
      <c r="D1525" s="62" t="s">
        <v>151</v>
      </c>
      <c r="E1525" s="72" t="s">
        <v>344</v>
      </c>
      <c r="F1525" s="46">
        <v>48</v>
      </c>
      <c r="G1525" s="56">
        <v>8182656</v>
      </c>
      <c r="H1525" s="84" t="s">
        <v>354</v>
      </c>
    </row>
    <row r="1526" spans="1:8" hidden="1" outlineLevel="3" x14ac:dyDescent="0.2">
      <c r="A1526" s="91"/>
      <c r="B1526" s="34">
        <v>810101</v>
      </c>
      <c r="C1526" s="19" t="s">
        <v>36</v>
      </c>
      <c r="D1526" s="62">
        <v>1</v>
      </c>
      <c r="E1526" s="72" t="s">
        <v>344</v>
      </c>
      <c r="F1526" s="27">
        <v>0</v>
      </c>
      <c r="G1526" s="68">
        <v>0</v>
      </c>
      <c r="H1526" s="84" t="s">
        <v>622</v>
      </c>
    </row>
    <row r="1527" spans="1:8" hidden="1" outlineLevel="3" x14ac:dyDescent="0.2">
      <c r="A1527" s="91"/>
      <c r="B1527" s="34">
        <v>810101</v>
      </c>
      <c r="C1527" s="19" t="s">
        <v>36</v>
      </c>
      <c r="D1527" s="62">
        <v>2</v>
      </c>
      <c r="E1527" s="72" t="s">
        <v>344</v>
      </c>
      <c r="F1527" s="27">
        <v>0</v>
      </c>
      <c r="G1527" s="68">
        <v>0</v>
      </c>
      <c r="H1527" s="84" t="s">
        <v>622</v>
      </c>
    </row>
    <row r="1528" spans="1:8" hidden="1" outlineLevel="3" x14ac:dyDescent="0.2">
      <c r="A1528" s="91"/>
      <c r="B1528" s="34">
        <v>810101</v>
      </c>
      <c r="C1528" s="19" t="s">
        <v>37</v>
      </c>
      <c r="D1528" s="62">
        <v>3</v>
      </c>
      <c r="E1528" s="72" t="s">
        <v>344</v>
      </c>
      <c r="F1528" s="27">
        <v>0</v>
      </c>
      <c r="G1528" s="68">
        <v>0</v>
      </c>
      <c r="H1528" s="84" t="s">
        <v>622</v>
      </c>
    </row>
    <row r="1529" spans="1:8" hidden="1" outlineLevel="3" x14ac:dyDescent="0.2">
      <c r="A1529" s="91"/>
      <c r="B1529" s="34">
        <v>810101</v>
      </c>
      <c r="C1529" s="19" t="s">
        <v>38</v>
      </c>
      <c r="D1529" s="62">
        <v>4</v>
      </c>
      <c r="E1529" s="72" t="s">
        <v>344</v>
      </c>
      <c r="F1529" s="27">
        <v>0</v>
      </c>
      <c r="G1529" s="68">
        <v>0</v>
      </c>
      <c r="H1529" s="84" t="s">
        <v>622</v>
      </c>
    </row>
    <row r="1530" spans="1:8" hidden="1" outlineLevel="3" x14ac:dyDescent="0.2">
      <c r="A1530" s="91"/>
      <c r="B1530" s="34">
        <v>810101</v>
      </c>
      <c r="C1530" s="19" t="s">
        <v>38</v>
      </c>
      <c r="D1530" s="62">
        <v>5</v>
      </c>
      <c r="E1530" s="72" t="s">
        <v>344</v>
      </c>
      <c r="F1530" s="27">
        <v>0</v>
      </c>
      <c r="G1530" s="68">
        <v>0</v>
      </c>
      <c r="H1530" s="84" t="s">
        <v>622</v>
      </c>
    </row>
    <row r="1531" spans="1:8" hidden="1" outlineLevel="3" x14ac:dyDescent="0.2">
      <c r="A1531" s="91"/>
      <c r="B1531" s="34">
        <v>810101</v>
      </c>
      <c r="C1531" s="19" t="s">
        <v>62</v>
      </c>
      <c r="D1531" s="62">
        <v>6</v>
      </c>
      <c r="E1531" s="72" t="s">
        <v>344</v>
      </c>
      <c r="F1531" s="27">
        <v>0</v>
      </c>
      <c r="G1531" s="68">
        <v>0</v>
      </c>
      <c r="H1531" s="84" t="s">
        <v>622</v>
      </c>
    </row>
    <row r="1532" spans="1:8" hidden="1" outlineLevel="3" x14ac:dyDescent="0.2">
      <c r="A1532" s="91"/>
      <c r="B1532" s="34">
        <v>810101</v>
      </c>
      <c r="C1532" s="19" t="s">
        <v>155</v>
      </c>
      <c r="D1532" s="62">
        <v>7</v>
      </c>
      <c r="E1532" s="72" t="s">
        <v>344</v>
      </c>
      <c r="F1532" s="27">
        <v>0</v>
      </c>
      <c r="G1532" s="68">
        <v>0</v>
      </c>
      <c r="H1532" s="84" t="s">
        <v>622</v>
      </c>
    </row>
    <row r="1533" spans="1:8" hidden="1" outlineLevel="3" x14ac:dyDescent="0.2">
      <c r="A1533" s="91"/>
      <c r="B1533" s="34">
        <v>810101</v>
      </c>
      <c r="C1533" s="19" t="s">
        <v>145</v>
      </c>
      <c r="D1533" s="62">
        <v>8</v>
      </c>
      <c r="E1533" s="72" t="s">
        <v>344</v>
      </c>
      <c r="F1533" s="27">
        <v>0</v>
      </c>
      <c r="G1533" s="68">
        <v>0</v>
      </c>
      <c r="H1533" s="84" t="s">
        <v>622</v>
      </c>
    </row>
    <row r="1534" spans="1:8" hidden="1" outlineLevel="3" x14ac:dyDescent="0.2">
      <c r="A1534" s="91"/>
      <c r="B1534" s="34">
        <v>810101</v>
      </c>
      <c r="C1534" s="19" t="s">
        <v>145</v>
      </c>
      <c r="D1534" s="62">
        <v>9</v>
      </c>
      <c r="E1534" s="72" t="s">
        <v>344</v>
      </c>
      <c r="F1534" s="27">
        <v>0</v>
      </c>
      <c r="G1534" s="68">
        <v>0</v>
      </c>
      <c r="H1534" s="84" t="s">
        <v>622</v>
      </c>
    </row>
    <row r="1535" spans="1:8" hidden="1" outlineLevel="3" x14ac:dyDescent="0.2">
      <c r="A1535" s="91"/>
      <c r="B1535" s="34">
        <v>810101</v>
      </c>
      <c r="C1535" s="19" t="s">
        <v>49</v>
      </c>
      <c r="D1535" s="62">
        <v>10</v>
      </c>
      <c r="E1535" s="72" t="s">
        <v>344</v>
      </c>
      <c r="F1535" s="27">
        <v>0</v>
      </c>
      <c r="G1535" s="68">
        <v>0</v>
      </c>
      <c r="H1535" s="84" t="s">
        <v>622</v>
      </c>
    </row>
    <row r="1536" spans="1:8" hidden="1" outlineLevel="3" x14ac:dyDescent="0.2">
      <c r="A1536" s="91"/>
      <c r="B1536" s="34">
        <v>810101</v>
      </c>
      <c r="C1536" s="19" t="s">
        <v>49</v>
      </c>
      <c r="D1536" s="62">
        <v>11</v>
      </c>
      <c r="E1536" s="72" t="s">
        <v>344</v>
      </c>
      <c r="F1536" s="27">
        <v>0</v>
      </c>
      <c r="G1536" s="68">
        <v>0</v>
      </c>
      <c r="H1536" s="84" t="s">
        <v>622</v>
      </c>
    </row>
    <row r="1537" spans="1:8" hidden="1" outlineLevel="3" x14ac:dyDescent="0.2">
      <c r="A1537" s="91"/>
      <c r="B1537" s="34">
        <v>810101</v>
      </c>
      <c r="C1537" s="19" t="s">
        <v>49</v>
      </c>
      <c r="D1537" s="62">
        <v>12</v>
      </c>
      <c r="E1537" s="72" t="s">
        <v>344</v>
      </c>
      <c r="F1537" s="27">
        <v>0</v>
      </c>
      <c r="G1537" s="68">
        <v>0</v>
      </c>
      <c r="H1537" s="84" t="s">
        <v>622</v>
      </c>
    </row>
    <row r="1538" spans="1:8" hidden="1" outlineLevel="3" x14ac:dyDescent="0.2">
      <c r="A1538" s="91"/>
      <c r="B1538" s="34">
        <v>810101</v>
      </c>
      <c r="C1538" s="19" t="s">
        <v>49</v>
      </c>
      <c r="D1538" s="62">
        <v>13</v>
      </c>
      <c r="E1538" s="72" t="s">
        <v>344</v>
      </c>
      <c r="F1538" s="27">
        <v>0</v>
      </c>
      <c r="G1538" s="68">
        <v>0</v>
      </c>
      <c r="H1538" s="84" t="s">
        <v>622</v>
      </c>
    </row>
    <row r="1539" spans="1:8" hidden="1" outlineLevel="3" x14ac:dyDescent="0.2">
      <c r="A1539" s="91"/>
      <c r="B1539" s="34">
        <v>810101</v>
      </c>
      <c r="C1539" s="19" t="s">
        <v>49</v>
      </c>
      <c r="D1539" s="62">
        <v>14</v>
      </c>
      <c r="E1539" s="72" t="s">
        <v>344</v>
      </c>
      <c r="F1539" s="27">
        <v>0</v>
      </c>
      <c r="G1539" s="68">
        <v>0</v>
      </c>
      <c r="H1539" s="84" t="s">
        <v>622</v>
      </c>
    </row>
    <row r="1540" spans="1:8" hidden="1" outlineLevel="3" x14ac:dyDescent="0.2">
      <c r="A1540" s="91"/>
      <c r="B1540" s="34">
        <v>810101</v>
      </c>
      <c r="C1540" s="19" t="s">
        <v>49</v>
      </c>
      <c r="D1540" s="62">
        <v>15</v>
      </c>
      <c r="E1540" s="72" t="s">
        <v>344</v>
      </c>
      <c r="F1540" s="27">
        <v>0</v>
      </c>
      <c r="G1540" s="68">
        <v>0</v>
      </c>
      <c r="H1540" s="84" t="s">
        <v>622</v>
      </c>
    </row>
    <row r="1541" spans="1:8" hidden="1" outlineLevel="3" x14ac:dyDescent="0.2">
      <c r="A1541" s="91"/>
      <c r="B1541" s="34">
        <v>810101</v>
      </c>
      <c r="C1541" s="19" t="s">
        <v>46</v>
      </c>
      <c r="D1541" s="62">
        <v>16</v>
      </c>
      <c r="E1541" s="72" t="s">
        <v>344</v>
      </c>
      <c r="F1541" s="27">
        <v>0</v>
      </c>
      <c r="G1541" s="68">
        <v>0</v>
      </c>
      <c r="H1541" s="84" t="s">
        <v>622</v>
      </c>
    </row>
    <row r="1542" spans="1:8" hidden="1" outlineLevel="3" x14ac:dyDescent="0.2">
      <c r="A1542" s="91"/>
      <c r="B1542" s="34">
        <v>810101</v>
      </c>
      <c r="C1542" s="19" t="s">
        <v>46</v>
      </c>
      <c r="D1542" s="62">
        <v>17</v>
      </c>
      <c r="E1542" s="72" t="s">
        <v>344</v>
      </c>
      <c r="F1542" s="27">
        <v>0</v>
      </c>
      <c r="G1542" s="68">
        <v>0</v>
      </c>
      <c r="H1542" s="84" t="s">
        <v>622</v>
      </c>
    </row>
    <row r="1543" spans="1:8" ht="13.5" outlineLevel="3" thickBot="1" x14ac:dyDescent="0.25">
      <c r="A1543" s="91"/>
      <c r="B1543" s="34">
        <v>810101</v>
      </c>
      <c r="C1543" s="19" t="s">
        <v>39</v>
      </c>
      <c r="D1543" s="62">
        <v>18</v>
      </c>
      <c r="E1543" s="72" t="s">
        <v>344</v>
      </c>
      <c r="F1543" s="27">
        <v>48</v>
      </c>
      <c r="G1543" s="68">
        <v>8182656</v>
      </c>
      <c r="H1543" s="84" t="s">
        <v>354</v>
      </c>
    </row>
    <row r="1544" spans="1:8" ht="13.5" hidden="1" outlineLevel="3" thickBot="1" x14ac:dyDescent="0.25">
      <c r="A1544" s="91"/>
      <c r="B1544" s="34">
        <v>810101</v>
      </c>
      <c r="C1544" s="19" t="s">
        <v>39</v>
      </c>
      <c r="D1544" s="62">
        <v>19</v>
      </c>
      <c r="E1544" s="72" t="s">
        <v>344</v>
      </c>
      <c r="F1544" s="27">
        <v>0</v>
      </c>
      <c r="G1544" s="68">
        <v>0</v>
      </c>
      <c r="H1544" s="84" t="s">
        <v>622</v>
      </c>
    </row>
    <row r="1545" spans="1:8" ht="13.5" hidden="1" outlineLevel="3" thickBot="1" x14ac:dyDescent="0.25">
      <c r="A1545" s="91"/>
      <c r="B1545" s="34">
        <v>810101</v>
      </c>
      <c r="C1545" s="19" t="s">
        <v>39</v>
      </c>
      <c r="D1545" s="62">
        <v>20</v>
      </c>
      <c r="E1545" s="72" t="s">
        <v>344</v>
      </c>
      <c r="F1545" s="27">
        <v>0</v>
      </c>
      <c r="G1545" s="68">
        <v>0</v>
      </c>
      <c r="H1545" s="84" t="s">
        <v>622</v>
      </c>
    </row>
    <row r="1546" spans="1:8" ht="13.5" hidden="1" outlineLevel="3" thickBot="1" x14ac:dyDescent="0.25">
      <c r="A1546" s="91"/>
      <c r="B1546" s="34">
        <v>810101</v>
      </c>
      <c r="C1546" s="19" t="s">
        <v>39</v>
      </c>
      <c r="D1546" s="62">
        <v>21</v>
      </c>
      <c r="E1546" s="72" t="s">
        <v>344</v>
      </c>
      <c r="F1546" s="27">
        <v>0</v>
      </c>
      <c r="G1546" s="68">
        <v>0</v>
      </c>
      <c r="H1546" s="84" t="s">
        <v>622</v>
      </c>
    </row>
    <row r="1547" spans="1:8" ht="13.5" hidden="1" outlineLevel="3" thickBot="1" x14ac:dyDescent="0.25">
      <c r="A1547" s="91"/>
      <c r="B1547" s="34">
        <v>810101</v>
      </c>
      <c r="C1547" s="19" t="s">
        <v>39</v>
      </c>
      <c r="D1547" s="62">
        <v>22</v>
      </c>
      <c r="E1547" s="72" t="s">
        <v>344</v>
      </c>
      <c r="F1547" s="27">
        <v>0</v>
      </c>
      <c r="G1547" s="68">
        <v>0</v>
      </c>
      <c r="H1547" s="84" t="s">
        <v>622</v>
      </c>
    </row>
    <row r="1548" spans="1:8" ht="13.5" hidden="1" outlineLevel="3" thickBot="1" x14ac:dyDescent="0.25">
      <c r="A1548" s="91"/>
      <c r="B1548" s="34">
        <v>810101</v>
      </c>
      <c r="C1548" s="19" t="s">
        <v>39</v>
      </c>
      <c r="D1548" s="62">
        <v>23</v>
      </c>
      <c r="E1548" s="72" t="s">
        <v>344</v>
      </c>
      <c r="F1548" s="27">
        <v>0</v>
      </c>
      <c r="G1548" s="68">
        <v>0</v>
      </c>
      <c r="H1548" s="84" t="s">
        <v>622</v>
      </c>
    </row>
    <row r="1549" spans="1:8" ht="13.5" hidden="1" outlineLevel="3" thickBot="1" x14ac:dyDescent="0.25">
      <c r="A1549" s="91"/>
      <c r="B1549" s="34">
        <v>810101</v>
      </c>
      <c r="C1549" s="19" t="s">
        <v>39</v>
      </c>
      <c r="D1549" s="62">
        <v>24</v>
      </c>
      <c r="E1549" s="72" t="s">
        <v>344</v>
      </c>
      <c r="F1549" s="27">
        <v>0</v>
      </c>
      <c r="G1549" s="68">
        <v>0</v>
      </c>
      <c r="H1549" s="84" t="s">
        <v>622</v>
      </c>
    </row>
    <row r="1550" spans="1:8" ht="13.5" hidden="1" outlineLevel="3" thickBot="1" x14ac:dyDescent="0.25">
      <c r="A1550" s="91"/>
      <c r="B1550" s="34">
        <v>810101</v>
      </c>
      <c r="C1550" s="19" t="s">
        <v>40</v>
      </c>
      <c r="D1550" s="62">
        <v>25</v>
      </c>
      <c r="E1550" s="72" t="s">
        <v>344</v>
      </c>
      <c r="F1550" s="27">
        <v>0</v>
      </c>
      <c r="G1550" s="68">
        <v>0</v>
      </c>
      <c r="H1550" s="84" t="s">
        <v>622</v>
      </c>
    </row>
    <row r="1551" spans="1:8" ht="13.5" hidden="1" outlineLevel="3" thickBot="1" x14ac:dyDescent="0.25">
      <c r="A1551" s="91"/>
      <c r="B1551" s="34">
        <v>810101</v>
      </c>
      <c r="C1551" s="19" t="s">
        <v>40</v>
      </c>
      <c r="D1551" s="62">
        <v>26</v>
      </c>
      <c r="E1551" s="72" t="s">
        <v>344</v>
      </c>
      <c r="F1551" s="27">
        <v>0</v>
      </c>
      <c r="G1551" s="68">
        <v>0</v>
      </c>
      <c r="H1551" s="84" t="s">
        <v>622</v>
      </c>
    </row>
    <row r="1552" spans="1:8" ht="13.5" hidden="1" outlineLevel="3" thickBot="1" x14ac:dyDescent="0.25">
      <c r="A1552" s="91"/>
      <c r="B1552" s="34">
        <v>810101</v>
      </c>
      <c r="C1552" s="19" t="s">
        <v>40</v>
      </c>
      <c r="D1552" s="62">
        <v>27</v>
      </c>
      <c r="E1552" s="72" t="s">
        <v>344</v>
      </c>
      <c r="F1552" s="27">
        <v>0</v>
      </c>
      <c r="G1552" s="68">
        <v>0</v>
      </c>
      <c r="H1552" s="84" t="s">
        <v>622</v>
      </c>
    </row>
    <row r="1553" spans="1:8" ht="13.5" hidden="1" outlineLevel="3" thickBot="1" x14ac:dyDescent="0.25">
      <c r="A1553" s="91"/>
      <c r="B1553" s="34">
        <v>810101</v>
      </c>
      <c r="C1553" s="19" t="s">
        <v>41</v>
      </c>
      <c r="D1553" s="62">
        <v>28</v>
      </c>
      <c r="E1553" s="72" t="s">
        <v>344</v>
      </c>
      <c r="F1553" s="27">
        <v>0</v>
      </c>
      <c r="G1553" s="68">
        <v>0</v>
      </c>
      <c r="H1553" s="84" t="s">
        <v>622</v>
      </c>
    </row>
    <row r="1554" spans="1:8" ht="13.5" hidden="1" outlineLevel="3" thickBot="1" x14ac:dyDescent="0.25">
      <c r="A1554" s="91"/>
      <c r="B1554" s="34">
        <v>810101</v>
      </c>
      <c r="C1554" s="19" t="s">
        <v>41</v>
      </c>
      <c r="D1554" s="62">
        <v>29</v>
      </c>
      <c r="E1554" s="72" t="s">
        <v>344</v>
      </c>
      <c r="F1554" s="27">
        <v>0</v>
      </c>
      <c r="G1554" s="68">
        <v>0</v>
      </c>
      <c r="H1554" s="84" t="s">
        <v>622</v>
      </c>
    </row>
    <row r="1555" spans="1:8" ht="13.5" hidden="1" outlineLevel="3" thickBot="1" x14ac:dyDescent="0.25">
      <c r="A1555" s="91"/>
      <c r="B1555" s="34">
        <v>810101</v>
      </c>
      <c r="C1555" s="19" t="s">
        <v>41</v>
      </c>
      <c r="D1555" s="62">
        <v>30</v>
      </c>
      <c r="E1555" s="72" t="s">
        <v>344</v>
      </c>
      <c r="F1555" s="27">
        <v>0</v>
      </c>
      <c r="G1555" s="68">
        <v>0</v>
      </c>
      <c r="H1555" s="84" t="s">
        <v>622</v>
      </c>
    </row>
    <row r="1556" spans="1:8" ht="13.5" hidden="1" outlineLevel="3" thickBot="1" x14ac:dyDescent="0.25">
      <c r="A1556" s="91"/>
      <c r="B1556" s="34">
        <v>810101</v>
      </c>
      <c r="C1556" s="19" t="s">
        <v>50</v>
      </c>
      <c r="D1556" s="62">
        <v>31</v>
      </c>
      <c r="E1556" s="72" t="s">
        <v>344</v>
      </c>
      <c r="F1556" s="27">
        <v>0</v>
      </c>
      <c r="G1556" s="68">
        <v>0</v>
      </c>
      <c r="H1556" s="84" t="s">
        <v>622</v>
      </c>
    </row>
    <row r="1557" spans="1:8" ht="13.5" hidden="1" outlineLevel="3" thickBot="1" x14ac:dyDescent="0.25">
      <c r="A1557" s="91"/>
      <c r="B1557" s="34">
        <v>810101</v>
      </c>
      <c r="C1557" s="19" t="s">
        <v>50</v>
      </c>
      <c r="D1557" s="62">
        <v>32</v>
      </c>
      <c r="E1557" s="72" t="s">
        <v>344</v>
      </c>
      <c r="F1557" s="27">
        <v>0</v>
      </c>
      <c r="G1557" s="68">
        <v>0</v>
      </c>
      <c r="H1557" s="84" t="s">
        <v>622</v>
      </c>
    </row>
    <row r="1558" spans="1:8" ht="13.5" hidden="1" outlineLevel="3" thickBot="1" x14ac:dyDescent="0.25">
      <c r="A1558" s="91"/>
      <c r="B1558" s="34">
        <v>810101</v>
      </c>
      <c r="C1558" s="19" t="s">
        <v>50</v>
      </c>
      <c r="D1558" s="62">
        <v>33</v>
      </c>
      <c r="E1558" s="72" t="s">
        <v>344</v>
      </c>
      <c r="F1558" s="27">
        <v>0</v>
      </c>
      <c r="G1558" s="68">
        <v>0</v>
      </c>
      <c r="H1558" s="84" t="s">
        <v>622</v>
      </c>
    </row>
    <row r="1559" spans="1:8" ht="13.5" hidden="1" outlineLevel="3" thickBot="1" x14ac:dyDescent="0.25">
      <c r="A1559" s="91"/>
      <c r="B1559" s="34">
        <v>810101</v>
      </c>
      <c r="C1559" s="19" t="s">
        <v>50</v>
      </c>
      <c r="D1559" s="62">
        <v>34</v>
      </c>
      <c r="E1559" s="72" t="s">
        <v>344</v>
      </c>
      <c r="F1559" s="27">
        <v>0</v>
      </c>
      <c r="G1559" s="68">
        <v>0</v>
      </c>
      <c r="H1559" s="84" t="s">
        <v>622</v>
      </c>
    </row>
    <row r="1560" spans="1:8" ht="13.5" hidden="1" outlineLevel="3" thickBot="1" x14ac:dyDescent="0.25">
      <c r="A1560" s="91"/>
      <c r="B1560" s="34">
        <v>810101</v>
      </c>
      <c r="C1560" s="19" t="s">
        <v>50</v>
      </c>
      <c r="D1560" s="62">
        <v>35</v>
      </c>
      <c r="E1560" s="72" t="s">
        <v>344</v>
      </c>
      <c r="F1560" s="27">
        <v>0</v>
      </c>
      <c r="G1560" s="68">
        <v>0</v>
      </c>
      <c r="H1560" s="84" t="s">
        <v>622</v>
      </c>
    </row>
    <row r="1561" spans="1:8" ht="13.5" hidden="1" outlineLevel="3" thickBot="1" x14ac:dyDescent="0.25">
      <c r="A1561" s="91"/>
      <c r="B1561" s="34">
        <v>810101</v>
      </c>
      <c r="C1561" s="19" t="s">
        <v>42</v>
      </c>
      <c r="D1561" s="62">
        <v>36</v>
      </c>
      <c r="E1561" s="72" t="s">
        <v>344</v>
      </c>
      <c r="F1561" s="27">
        <v>0</v>
      </c>
      <c r="G1561" s="68">
        <v>0</v>
      </c>
      <c r="H1561" s="84" t="s">
        <v>622</v>
      </c>
    </row>
    <row r="1562" spans="1:8" ht="13.5" hidden="1" outlineLevel="3" thickBot="1" x14ac:dyDescent="0.25">
      <c r="A1562" s="91"/>
      <c r="B1562" s="34">
        <v>810101</v>
      </c>
      <c r="C1562" s="19" t="s">
        <v>47</v>
      </c>
      <c r="D1562" s="62">
        <v>37</v>
      </c>
      <c r="E1562" s="72" t="s">
        <v>344</v>
      </c>
      <c r="F1562" s="27">
        <v>0</v>
      </c>
      <c r="G1562" s="68">
        <v>0</v>
      </c>
      <c r="H1562" s="84" t="s">
        <v>622</v>
      </c>
    </row>
    <row r="1563" spans="1:8" ht="13.5" hidden="1" outlineLevel="3" thickBot="1" x14ac:dyDescent="0.25">
      <c r="A1563" s="91"/>
      <c r="B1563" s="34">
        <v>810101</v>
      </c>
      <c r="C1563" s="19" t="s">
        <v>47</v>
      </c>
      <c r="D1563" s="62">
        <v>38</v>
      </c>
      <c r="E1563" s="72" t="s">
        <v>344</v>
      </c>
      <c r="F1563" s="27">
        <v>0</v>
      </c>
      <c r="G1563" s="68">
        <v>0</v>
      </c>
      <c r="H1563" s="84" t="s">
        <v>622</v>
      </c>
    </row>
    <row r="1564" spans="1:8" ht="13.5" hidden="1" outlineLevel="3" thickBot="1" x14ac:dyDescent="0.25">
      <c r="A1564" s="91"/>
      <c r="B1564" s="34">
        <v>810101</v>
      </c>
      <c r="C1564" s="19" t="s">
        <v>47</v>
      </c>
      <c r="D1564" s="62">
        <v>39</v>
      </c>
      <c r="E1564" s="72" t="s">
        <v>344</v>
      </c>
      <c r="F1564" s="27">
        <v>0</v>
      </c>
      <c r="G1564" s="68">
        <v>0</v>
      </c>
      <c r="H1564" s="84" t="s">
        <v>622</v>
      </c>
    </row>
    <row r="1565" spans="1:8" ht="13.5" hidden="1" outlineLevel="3" thickBot="1" x14ac:dyDescent="0.25">
      <c r="A1565" s="91"/>
      <c r="B1565" s="34">
        <v>810101</v>
      </c>
      <c r="C1565" s="19" t="s">
        <v>47</v>
      </c>
      <c r="D1565" s="62">
        <v>40</v>
      </c>
      <c r="E1565" s="72" t="s">
        <v>344</v>
      </c>
      <c r="F1565" s="27">
        <v>0</v>
      </c>
      <c r="G1565" s="68">
        <v>0</v>
      </c>
      <c r="H1565" s="84" t="s">
        <v>622</v>
      </c>
    </row>
    <row r="1566" spans="1:8" ht="13.5" hidden="1" outlineLevel="3" thickBot="1" x14ac:dyDescent="0.25">
      <c r="A1566" s="91"/>
      <c r="B1566" s="34">
        <v>810101</v>
      </c>
      <c r="C1566" s="19" t="s">
        <v>47</v>
      </c>
      <c r="D1566" s="62">
        <v>41</v>
      </c>
      <c r="E1566" s="72" t="s">
        <v>344</v>
      </c>
      <c r="F1566" s="27">
        <v>0</v>
      </c>
      <c r="G1566" s="68">
        <v>0</v>
      </c>
      <c r="H1566" s="84" t="s">
        <v>622</v>
      </c>
    </row>
    <row r="1567" spans="1:8" ht="13.5" hidden="1" outlineLevel="3" thickBot="1" x14ac:dyDescent="0.25">
      <c r="A1567" s="91"/>
      <c r="B1567" s="34">
        <v>810101</v>
      </c>
      <c r="C1567" s="19" t="s">
        <v>47</v>
      </c>
      <c r="D1567" s="62">
        <v>42</v>
      </c>
      <c r="E1567" s="72" t="s">
        <v>344</v>
      </c>
      <c r="F1567" s="27">
        <v>0</v>
      </c>
      <c r="G1567" s="68">
        <v>0</v>
      </c>
      <c r="H1567" s="84" t="s">
        <v>622</v>
      </c>
    </row>
    <row r="1568" spans="1:8" ht="13.5" hidden="1" outlineLevel="3" thickBot="1" x14ac:dyDescent="0.25">
      <c r="A1568" s="91"/>
      <c r="B1568" s="34">
        <v>810101</v>
      </c>
      <c r="C1568" s="19" t="s">
        <v>47</v>
      </c>
      <c r="D1568" s="62">
        <v>43</v>
      </c>
      <c r="E1568" s="72" t="s">
        <v>344</v>
      </c>
      <c r="F1568" s="27">
        <v>0</v>
      </c>
      <c r="G1568" s="68">
        <v>0</v>
      </c>
      <c r="H1568" s="84" t="s">
        <v>622</v>
      </c>
    </row>
    <row r="1569" spans="1:8" ht="13.5" hidden="1" outlineLevel="3" thickBot="1" x14ac:dyDescent="0.25">
      <c r="A1569" s="91"/>
      <c r="B1569" s="34">
        <v>810101</v>
      </c>
      <c r="C1569" s="19" t="s">
        <v>47</v>
      </c>
      <c r="D1569" s="62">
        <v>44</v>
      </c>
      <c r="E1569" s="72" t="s">
        <v>344</v>
      </c>
      <c r="F1569" s="27">
        <v>0</v>
      </c>
      <c r="G1569" s="68">
        <v>0</v>
      </c>
      <c r="H1569" s="84" t="s">
        <v>622</v>
      </c>
    </row>
    <row r="1570" spans="1:8" ht="13.5" hidden="1" outlineLevel="3" thickBot="1" x14ac:dyDescent="0.25">
      <c r="A1570" s="91"/>
      <c r="B1570" s="34">
        <v>810101</v>
      </c>
      <c r="C1570" s="19" t="s">
        <v>47</v>
      </c>
      <c r="D1570" s="62">
        <v>45</v>
      </c>
      <c r="E1570" s="72" t="s">
        <v>344</v>
      </c>
      <c r="F1570" s="27">
        <v>0</v>
      </c>
      <c r="G1570" s="68">
        <v>0</v>
      </c>
      <c r="H1570" s="84" t="s">
        <v>622</v>
      </c>
    </row>
    <row r="1571" spans="1:8" ht="13.5" hidden="1" outlineLevel="3" thickBot="1" x14ac:dyDescent="0.25">
      <c r="A1571" s="91"/>
      <c r="B1571" s="34">
        <v>810101</v>
      </c>
      <c r="C1571" s="19" t="s">
        <v>47</v>
      </c>
      <c r="D1571" s="62">
        <v>46</v>
      </c>
      <c r="E1571" s="72" t="s">
        <v>344</v>
      </c>
      <c r="F1571" s="27">
        <v>0</v>
      </c>
      <c r="G1571" s="68">
        <v>0</v>
      </c>
      <c r="H1571" s="84" t="s">
        <v>622</v>
      </c>
    </row>
    <row r="1572" spans="1:8" ht="13.5" hidden="1" outlineLevel="3" thickBot="1" x14ac:dyDescent="0.25">
      <c r="A1572" s="91"/>
      <c r="B1572" s="34">
        <v>810101</v>
      </c>
      <c r="C1572" s="19" t="s">
        <v>47</v>
      </c>
      <c r="D1572" s="62">
        <v>47</v>
      </c>
      <c r="E1572" s="72" t="s">
        <v>344</v>
      </c>
      <c r="F1572" s="27">
        <v>0</v>
      </c>
      <c r="G1572" s="68">
        <v>0</v>
      </c>
      <c r="H1572" s="84" t="s">
        <v>622</v>
      </c>
    </row>
    <row r="1573" spans="1:8" ht="13.5" hidden="1" outlineLevel="3" thickBot="1" x14ac:dyDescent="0.25">
      <c r="A1573" s="91"/>
      <c r="B1573" s="34">
        <v>810101</v>
      </c>
      <c r="C1573" s="19" t="s">
        <v>47</v>
      </c>
      <c r="D1573" s="62">
        <v>48</v>
      </c>
      <c r="E1573" s="72" t="s">
        <v>344</v>
      </c>
      <c r="F1573" s="27">
        <v>0</v>
      </c>
      <c r="G1573" s="68">
        <v>0</v>
      </c>
      <c r="H1573" s="84" t="s">
        <v>622</v>
      </c>
    </row>
    <row r="1574" spans="1:8" ht="13.5" hidden="1" outlineLevel="3" thickBot="1" x14ac:dyDescent="0.25">
      <c r="A1574" s="91"/>
      <c r="B1574" s="34">
        <v>810101</v>
      </c>
      <c r="C1574" s="19" t="s">
        <v>47</v>
      </c>
      <c r="D1574" s="62">
        <v>49</v>
      </c>
      <c r="E1574" s="72" t="s">
        <v>344</v>
      </c>
      <c r="F1574" s="27">
        <v>0</v>
      </c>
      <c r="G1574" s="68">
        <v>0</v>
      </c>
      <c r="H1574" s="84" t="s">
        <v>622</v>
      </c>
    </row>
    <row r="1575" spans="1:8" ht="13.5" hidden="1" outlineLevel="3" thickBot="1" x14ac:dyDescent="0.25">
      <c r="A1575" s="91"/>
      <c r="B1575" s="34">
        <v>810101</v>
      </c>
      <c r="C1575" s="19" t="s">
        <v>47</v>
      </c>
      <c r="D1575" s="62">
        <v>50</v>
      </c>
      <c r="E1575" s="72" t="s">
        <v>344</v>
      </c>
      <c r="F1575" s="27">
        <v>0</v>
      </c>
      <c r="G1575" s="68">
        <v>0</v>
      </c>
      <c r="H1575" s="84" t="s">
        <v>622</v>
      </c>
    </row>
    <row r="1576" spans="1:8" ht="13.5" hidden="1" outlineLevel="3" thickBot="1" x14ac:dyDescent="0.25">
      <c r="A1576" s="91"/>
      <c r="B1576" s="34">
        <v>810101</v>
      </c>
      <c r="C1576" s="19" t="s">
        <v>47</v>
      </c>
      <c r="D1576" s="62">
        <v>51</v>
      </c>
      <c r="E1576" s="72" t="s">
        <v>344</v>
      </c>
      <c r="F1576" s="27">
        <v>0</v>
      </c>
      <c r="G1576" s="68">
        <v>0</v>
      </c>
      <c r="H1576" s="84" t="s">
        <v>622</v>
      </c>
    </row>
    <row r="1577" spans="1:8" ht="13.5" hidden="1" outlineLevel="3" thickBot="1" x14ac:dyDescent="0.25">
      <c r="A1577" s="91"/>
      <c r="B1577" s="34">
        <v>810101</v>
      </c>
      <c r="C1577" s="19" t="s">
        <v>47</v>
      </c>
      <c r="D1577" s="62">
        <v>52</v>
      </c>
      <c r="E1577" s="72" t="s">
        <v>344</v>
      </c>
      <c r="F1577" s="27">
        <v>0</v>
      </c>
      <c r="G1577" s="68">
        <v>0</v>
      </c>
      <c r="H1577" s="84" t="s">
        <v>622</v>
      </c>
    </row>
    <row r="1578" spans="1:8" ht="13.5" hidden="1" outlineLevel="3" thickBot="1" x14ac:dyDescent="0.25">
      <c r="A1578" s="91"/>
      <c r="B1578" s="34">
        <v>810101</v>
      </c>
      <c r="C1578" s="19" t="s">
        <v>47</v>
      </c>
      <c r="D1578" s="62">
        <v>53</v>
      </c>
      <c r="E1578" s="72" t="s">
        <v>344</v>
      </c>
      <c r="F1578" s="27">
        <v>0</v>
      </c>
      <c r="G1578" s="68">
        <v>0</v>
      </c>
      <c r="H1578" s="84" t="s">
        <v>622</v>
      </c>
    </row>
    <row r="1579" spans="1:8" ht="13.5" hidden="1" outlineLevel="3" thickBot="1" x14ac:dyDescent="0.25">
      <c r="A1579" s="91"/>
      <c r="B1579" s="34">
        <v>810101</v>
      </c>
      <c r="C1579" s="19" t="s">
        <v>147</v>
      </c>
      <c r="D1579" s="62">
        <v>54</v>
      </c>
      <c r="E1579" s="72" t="s">
        <v>344</v>
      </c>
      <c r="F1579" s="27">
        <v>0</v>
      </c>
      <c r="G1579" s="68">
        <v>0</v>
      </c>
      <c r="H1579" s="84" t="s">
        <v>622</v>
      </c>
    </row>
    <row r="1580" spans="1:8" ht="13.5" hidden="1" outlineLevel="3" thickBot="1" x14ac:dyDescent="0.25">
      <c r="A1580" s="91"/>
      <c r="B1580" s="34">
        <v>810101</v>
      </c>
      <c r="C1580" s="19" t="s">
        <v>147</v>
      </c>
      <c r="D1580" s="62">
        <v>55</v>
      </c>
      <c r="E1580" s="72" t="s">
        <v>344</v>
      </c>
      <c r="F1580" s="27">
        <v>0</v>
      </c>
      <c r="G1580" s="68">
        <v>0</v>
      </c>
      <c r="H1580" s="84" t="s">
        <v>622</v>
      </c>
    </row>
    <row r="1581" spans="1:8" ht="13.5" hidden="1" outlineLevel="3" thickBot="1" x14ac:dyDescent="0.25">
      <c r="A1581" s="91"/>
      <c r="B1581" s="34">
        <v>810101</v>
      </c>
      <c r="C1581" s="19" t="s">
        <v>45</v>
      </c>
      <c r="D1581" s="62">
        <v>56</v>
      </c>
      <c r="E1581" s="72" t="s">
        <v>344</v>
      </c>
      <c r="F1581" s="27">
        <v>0</v>
      </c>
      <c r="G1581" s="68">
        <v>0</v>
      </c>
      <c r="H1581" s="84" t="s">
        <v>622</v>
      </c>
    </row>
    <row r="1582" spans="1:8" ht="13.5" hidden="1" outlineLevel="3" thickBot="1" x14ac:dyDescent="0.25">
      <c r="A1582" s="91"/>
      <c r="B1582" s="34">
        <v>810101</v>
      </c>
      <c r="C1582" s="19" t="s">
        <v>45</v>
      </c>
      <c r="D1582" s="62">
        <v>57</v>
      </c>
      <c r="E1582" s="72" t="s">
        <v>344</v>
      </c>
      <c r="F1582" s="27">
        <v>0</v>
      </c>
      <c r="G1582" s="68">
        <v>0</v>
      </c>
      <c r="H1582" s="84" t="s">
        <v>622</v>
      </c>
    </row>
    <row r="1583" spans="1:8" ht="13.5" hidden="1" outlineLevel="3" thickBot="1" x14ac:dyDescent="0.25">
      <c r="A1583" s="93"/>
      <c r="B1583" s="34">
        <v>810101</v>
      </c>
      <c r="C1583" s="19" t="s">
        <v>45</v>
      </c>
      <c r="D1583" s="62">
        <v>58</v>
      </c>
      <c r="E1583" s="72" t="s">
        <v>344</v>
      </c>
      <c r="F1583" s="27">
        <v>0</v>
      </c>
      <c r="G1583" s="68">
        <v>0</v>
      </c>
      <c r="H1583" s="84" t="s">
        <v>622</v>
      </c>
    </row>
    <row r="1584" spans="1:8" ht="13.5" hidden="1" outlineLevel="3" thickBot="1" x14ac:dyDescent="0.25">
      <c r="A1584" s="93"/>
      <c r="B1584" s="34">
        <v>810101</v>
      </c>
      <c r="C1584" s="19" t="s">
        <v>45</v>
      </c>
      <c r="D1584" s="62">
        <v>59</v>
      </c>
      <c r="E1584" s="72" t="s">
        <v>344</v>
      </c>
      <c r="F1584" s="27">
        <v>0</v>
      </c>
      <c r="G1584" s="68">
        <v>0</v>
      </c>
      <c r="H1584" s="84" t="s">
        <v>622</v>
      </c>
    </row>
    <row r="1585" spans="1:8" ht="13.5" hidden="1" outlineLevel="3" thickBot="1" x14ac:dyDescent="0.25">
      <c r="A1585" s="93"/>
      <c r="B1585" s="34">
        <v>810101</v>
      </c>
      <c r="C1585" s="19" t="s">
        <v>45</v>
      </c>
      <c r="D1585" s="64">
        <v>60</v>
      </c>
      <c r="E1585" s="72" t="s">
        <v>344</v>
      </c>
      <c r="F1585" s="27">
        <v>0</v>
      </c>
      <c r="G1585" s="68">
        <v>0</v>
      </c>
      <c r="H1585" s="84" t="s">
        <v>622</v>
      </c>
    </row>
    <row r="1586" spans="1:8" ht="13.5" hidden="1" outlineLevel="3" thickBot="1" x14ac:dyDescent="0.25">
      <c r="A1586" s="93"/>
      <c r="B1586" s="34">
        <v>810101</v>
      </c>
      <c r="C1586" s="25" t="s">
        <v>48</v>
      </c>
      <c r="D1586" s="64">
        <v>61</v>
      </c>
      <c r="E1586" s="72" t="s">
        <v>344</v>
      </c>
      <c r="F1586" s="27">
        <v>0</v>
      </c>
      <c r="G1586" s="68">
        <v>0</v>
      </c>
      <c r="H1586" s="84" t="s">
        <v>622</v>
      </c>
    </row>
    <row r="1587" spans="1:8" ht="13.5" hidden="1" outlineLevel="3" thickBot="1" x14ac:dyDescent="0.25">
      <c r="A1587" s="93"/>
      <c r="B1587" s="34">
        <v>810101</v>
      </c>
      <c r="C1587" s="25" t="s">
        <v>48</v>
      </c>
      <c r="D1587" s="64">
        <v>62</v>
      </c>
      <c r="E1587" s="72" t="s">
        <v>344</v>
      </c>
      <c r="F1587" s="27">
        <v>0</v>
      </c>
      <c r="G1587" s="68">
        <v>0</v>
      </c>
      <c r="H1587" s="84" t="s">
        <v>622</v>
      </c>
    </row>
    <row r="1588" spans="1:8" ht="13.5" hidden="1" outlineLevel="3" thickBot="1" x14ac:dyDescent="0.25">
      <c r="A1588" s="93"/>
      <c r="B1588" s="34">
        <v>810101</v>
      </c>
      <c r="C1588" s="25" t="s">
        <v>531</v>
      </c>
      <c r="D1588" s="64">
        <v>63</v>
      </c>
      <c r="E1588" s="72" t="s">
        <v>344</v>
      </c>
      <c r="F1588" s="27">
        <v>0</v>
      </c>
      <c r="G1588" s="68">
        <v>0</v>
      </c>
      <c r="H1588" s="84" t="s">
        <v>622</v>
      </c>
    </row>
    <row r="1589" spans="1:8" ht="13.5" hidden="1" outlineLevel="3" thickBot="1" x14ac:dyDescent="0.25">
      <c r="A1589" s="93"/>
      <c r="B1589" s="34">
        <v>810101</v>
      </c>
      <c r="C1589" s="25" t="s">
        <v>531</v>
      </c>
      <c r="D1589" s="64">
        <v>64</v>
      </c>
      <c r="E1589" s="72" t="s">
        <v>344</v>
      </c>
      <c r="F1589" s="27">
        <v>0</v>
      </c>
      <c r="G1589" s="68">
        <v>0</v>
      </c>
      <c r="H1589" s="84" t="s">
        <v>622</v>
      </c>
    </row>
    <row r="1590" spans="1:8" ht="13.5" hidden="1" outlineLevel="3" thickBot="1" x14ac:dyDescent="0.25">
      <c r="A1590" s="93"/>
      <c r="B1590" s="34">
        <v>810101</v>
      </c>
      <c r="C1590" s="25" t="s">
        <v>43</v>
      </c>
      <c r="D1590" s="64">
        <v>65</v>
      </c>
      <c r="E1590" s="72" t="s">
        <v>344</v>
      </c>
      <c r="F1590" s="27">
        <v>0</v>
      </c>
      <c r="G1590" s="68">
        <v>0</v>
      </c>
      <c r="H1590" s="84" t="s">
        <v>622</v>
      </c>
    </row>
    <row r="1591" spans="1:8" ht="13.5" hidden="1" outlineLevel="3" thickBot="1" x14ac:dyDescent="0.25">
      <c r="A1591" s="93"/>
      <c r="B1591" s="34">
        <v>810101</v>
      </c>
      <c r="C1591" s="25" t="s">
        <v>44</v>
      </c>
      <c r="D1591" s="64">
        <v>66</v>
      </c>
      <c r="E1591" s="72" t="s">
        <v>344</v>
      </c>
      <c r="F1591" s="27">
        <v>0</v>
      </c>
      <c r="G1591" s="68">
        <v>0</v>
      </c>
      <c r="H1591" s="84" t="s">
        <v>622</v>
      </c>
    </row>
    <row r="1592" spans="1:8" ht="13.5" hidden="1" outlineLevel="3" thickBot="1" x14ac:dyDescent="0.25">
      <c r="A1592" s="94"/>
      <c r="B1592" s="35">
        <v>810101</v>
      </c>
      <c r="C1592" s="20" t="s">
        <v>44</v>
      </c>
      <c r="D1592" s="63">
        <v>67</v>
      </c>
      <c r="E1592" s="74" t="s">
        <v>344</v>
      </c>
      <c r="F1592" s="28">
        <v>0</v>
      </c>
      <c r="G1592" s="69">
        <v>0</v>
      </c>
      <c r="H1592" s="84" t="s">
        <v>622</v>
      </c>
    </row>
    <row r="1593" spans="1:8" outlineLevel="1" x14ac:dyDescent="0.2">
      <c r="A1593" s="88">
        <v>810103</v>
      </c>
      <c r="B1593" s="36">
        <v>810103</v>
      </c>
      <c r="C1593" s="37" t="s">
        <v>105</v>
      </c>
      <c r="D1593" s="61" t="s">
        <v>166</v>
      </c>
      <c r="E1593" s="71" t="s">
        <v>344</v>
      </c>
      <c r="F1593" s="49">
        <v>1025</v>
      </c>
      <c r="G1593" s="67">
        <v>112790566.84999999</v>
      </c>
      <c r="H1593" s="84" t="s">
        <v>354</v>
      </c>
    </row>
    <row r="1594" spans="1:8" outlineLevel="2" x14ac:dyDescent="0.2">
      <c r="A1594" s="89"/>
      <c r="B1594" s="34">
        <v>810103</v>
      </c>
      <c r="C1594" s="5" t="s">
        <v>401</v>
      </c>
      <c r="D1594" s="62" t="s">
        <v>150</v>
      </c>
      <c r="E1594" s="72" t="s">
        <v>344</v>
      </c>
      <c r="F1594" s="46">
        <v>975</v>
      </c>
      <c r="G1594" s="56">
        <v>105361916.84999999</v>
      </c>
      <c r="H1594" s="84" t="s">
        <v>354</v>
      </c>
    </row>
    <row r="1595" spans="1:8" hidden="1" outlineLevel="2" x14ac:dyDescent="0.2">
      <c r="A1595" s="89"/>
      <c r="B1595" s="34">
        <v>810103</v>
      </c>
      <c r="C1595" s="45" t="s">
        <v>402</v>
      </c>
      <c r="D1595" s="62" t="s">
        <v>254</v>
      </c>
      <c r="E1595" s="72" t="s">
        <v>344</v>
      </c>
      <c r="F1595" s="27">
        <v>0</v>
      </c>
      <c r="G1595" s="68">
        <v>0</v>
      </c>
      <c r="H1595" s="84" t="s">
        <v>622</v>
      </c>
    </row>
    <row r="1596" spans="1:8" hidden="1" outlineLevel="2" x14ac:dyDescent="0.2">
      <c r="A1596" s="89"/>
      <c r="B1596" s="34">
        <v>810103</v>
      </c>
      <c r="C1596" s="45" t="s">
        <v>403</v>
      </c>
      <c r="D1596" s="62" t="s">
        <v>255</v>
      </c>
      <c r="E1596" s="72" t="s">
        <v>344</v>
      </c>
      <c r="F1596" s="27">
        <v>0</v>
      </c>
      <c r="G1596" s="68">
        <v>0</v>
      </c>
      <c r="H1596" s="84" t="s">
        <v>622</v>
      </c>
    </row>
    <row r="1597" spans="1:8" hidden="1" outlineLevel="2" x14ac:dyDescent="0.2">
      <c r="A1597" s="89"/>
      <c r="B1597" s="34">
        <v>810103</v>
      </c>
      <c r="C1597" s="45" t="s">
        <v>404</v>
      </c>
      <c r="D1597" s="62" t="s">
        <v>256</v>
      </c>
      <c r="E1597" s="72" t="s">
        <v>344</v>
      </c>
      <c r="F1597" s="27">
        <v>0</v>
      </c>
      <c r="G1597" s="68">
        <v>0</v>
      </c>
      <c r="H1597" s="84" t="s">
        <v>622</v>
      </c>
    </row>
    <row r="1598" spans="1:8" hidden="1" outlineLevel="2" x14ac:dyDescent="0.2">
      <c r="A1598" s="89"/>
      <c r="B1598" s="34">
        <v>810103</v>
      </c>
      <c r="C1598" s="45" t="s">
        <v>405</v>
      </c>
      <c r="D1598" s="62" t="s">
        <v>257</v>
      </c>
      <c r="E1598" s="72" t="s">
        <v>344</v>
      </c>
      <c r="F1598" s="27">
        <v>0</v>
      </c>
      <c r="G1598" s="68">
        <v>0</v>
      </c>
      <c r="H1598" s="84" t="s">
        <v>622</v>
      </c>
    </row>
    <row r="1599" spans="1:8" hidden="1" outlineLevel="2" x14ac:dyDescent="0.2">
      <c r="A1599" s="89"/>
      <c r="B1599" s="34">
        <v>810103</v>
      </c>
      <c r="C1599" s="45" t="s">
        <v>406</v>
      </c>
      <c r="D1599" s="62" t="s">
        <v>258</v>
      </c>
      <c r="E1599" s="72" t="s">
        <v>344</v>
      </c>
      <c r="F1599" s="27">
        <v>0</v>
      </c>
      <c r="G1599" s="68">
        <v>0</v>
      </c>
      <c r="H1599" s="84" t="s">
        <v>622</v>
      </c>
    </row>
    <row r="1600" spans="1:8" outlineLevel="2" x14ac:dyDescent="0.2">
      <c r="A1600" s="89"/>
      <c r="B1600" s="34">
        <v>810103</v>
      </c>
      <c r="C1600" s="45" t="s">
        <v>407</v>
      </c>
      <c r="D1600" s="62" t="s">
        <v>259</v>
      </c>
      <c r="E1600" s="72" t="s">
        <v>344</v>
      </c>
      <c r="F1600" s="27">
        <v>963</v>
      </c>
      <c r="G1600" s="68">
        <v>105202974.59999999</v>
      </c>
      <c r="H1600" s="84" t="s">
        <v>354</v>
      </c>
    </row>
    <row r="1601" spans="1:8" hidden="1" outlineLevel="2" x14ac:dyDescent="0.2">
      <c r="A1601" s="89"/>
      <c r="B1601" s="34">
        <v>810103</v>
      </c>
      <c r="C1601" s="45" t="s">
        <v>408</v>
      </c>
      <c r="D1601" s="62" t="s">
        <v>260</v>
      </c>
      <c r="E1601" s="72" t="s">
        <v>344</v>
      </c>
      <c r="F1601" s="27">
        <v>0</v>
      </c>
      <c r="G1601" s="68">
        <v>0</v>
      </c>
      <c r="H1601" s="84" t="s">
        <v>622</v>
      </c>
    </row>
    <row r="1602" spans="1:8" hidden="1" outlineLevel="2" x14ac:dyDescent="0.2">
      <c r="A1602" s="89"/>
      <c r="B1602" s="34">
        <v>810103</v>
      </c>
      <c r="C1602" s="45" t="s">
        <v>509</v>
      </c>
      <c r="D1602" s="62" t="s">
        <v>261</v>
      </c>
      <c r="E1602" s="72" t="s">
        <v>344</v>
      </c>
      <c r="F1602" s="27">
        <v>0</v>
      </c>
      <c r="G1602" s="68">
        <v>0</v>
      </c>
      <c r="H1602" s="84" t="s">
        <v>622</v>
      </c>
    </row>
    <row r="1603" spans="1:8" hidden="1" outlineLevel="2" x14ac:dyDescent="0.2">
      <c r="A1603" s="89"/>
      <c r="B1603" s="34">
        <v>810103</v>
      </c>
      <c r="C1603" s="45" t="s">
        <v>409</v>
      </c>
      <c r="D1603" s="62" t="s">
        <v>262</v>
      </c>
      <c r="E1603" s="72" t="s">
        <v>344</v>
      </c>
      <c r="F1603" s="27">
        <v>0</v>
      </c>
      <c r="G1603" s="68">
        <v>0</v>
      </c>
      <c r="H1603" s="84" t="s">
        <v>622</v>
      </c>
    </row>
    <row r="1604" spans="1:8" hidden="1" outlineLevel="2" x14ac:dyDescent="0.2">
      <c r="A1604" s="89"/>
      <c r="B1604" s="34">
        <v>810103</v>
      </c>
      <c r="C1604" s="45" t="s">
        <v>410</v>
      </c>
      <c r="D1604" s="62" t="s">
        <v>263</v>
      </c>
      <c r="E1604" s="72" t="s">
        <v>344</v>
      </c>
      <c r="F1604" s="27">
        <v>0</v>
      </c>
      <c r="G1604" s="68">
        <v>0</v>
      </c>
      <c r="H1604" s="84" t="s">
        <v>622</v>
      </c>
    </row>
    <row r="1605" spans="1:8" hidden="1" outlineLevel="2" x14ac:dyDescent="0.2">
      <c r="A1605" s="89"/>
      <c r="B1605" s="34">
        <v>810103</v>
      </c>
      <c r="C1605" s="45" t="s">
        <v>411</v>
      </c>
      <c r="D1605" s="62" t="s">
        <v>264</v>
      </c>
      <c r="E1605" s="72" t="s">
        <v>344</v>
      </c>
      <c r="F1605" s="27">
        <v>0</v>
      </c>
      <c r="G1605" s="68">
        <v>0</v>
      </c>
      <c r="H1605" s="84" t="s">
        <v>622</v>
      </c>
    </row>
    <row r="1606" spans="1:8" hidden="1" outlineLevel="2" x14ac:dyDescent="0.2">
      <c r="A1606" s="89"/>
      <c r="B1606" s="34">
        <v>810103</v>
      </c>
      <c r="C1606" s="45" t="s">
        <v>412</v>
      </c>
      <c r="D1606" s="62" t="s">
        <v>265</v>
      </c>
      <c r="E1606" s="72" t="s">
        <v>344</v>
      </c>
      <c r="F1606" s="27">
        <v>0</v>
      </c>
      <c r="G1606" s="68">
        <v>0</v>
      </c>
      <c r="H1606" s="84" t="s">
        <v>622</v>
      </c>
    </row>
    <row r="1607" spans="1:8" hidden="1" outlineLevel="2" x14ac:dyDescent="0.2">
      <c r="A1607" s="89"/>
      <c r="B1607" s="34">
        <v>810103</v>
      </c>
      <c r="C1607" s="45" t="s">
        <v>413</v>
      </c>
      <c r="D1607" s="62" t="s">
        <v>266</v>
      </c>
      <c r="E1607" s="72" t="s">
        <v>344</v>
      </c>
      <c r="F1607" s="27">
        <v>0</v>
      </c>
      <c r="G1607" s="68">
        <v>0</v>
      </c>
      <c r="H1607" s="84" t="s">
        <v>622</v>
      </c>
    </row>
    <row r="1608" spans="1:8" hidden="1" outlineLevel="2" x14ac:dyDescent="0.2">
      <c r="A1608" s="89"/>
      <c r="B1608" s="34">
        <v>810103</v>
      </c>
      <c r="C1608" s="45" t="s">
        <v>414</v>
      </c>
      <c r="D1608" s="62" t="s">
        <v>267</v>
      </c>
      <c r="E1608" s="72" t="s">
        <v>344</v>
      </c>
      <c r="F1608" s="27">
        <v>0</v>
      </c>
      <c r="G1608" s="68">
        <v>0</v>
      </c>
      <c r="H1608" s="84" t="s">
        <v>622</v>
      </c>
    </row>
    <row r="1609" spans="1:8" hidden="1" outlineLevel="2" x14ac:dyDescent="0.2">
      <c r="A1609" s="89"/>
      <c r="B1609" s="34">
        <v>810103</v>
      </c>
      <c r="C1609" s="45" t="s">
        <v>415</v>
      </c>
      <c r="D1609" s="62" t="s">
        <v>268</v>
      </c>
      <c r="E1609" s="72" t="s">
        <v>344</v>
      </c>
      <c r="F1609" s="27">
        <v>0</v>
      </c>
      <c r="G1609" s="68">
        <v>0</v>
      </c>
      <c r="H1609" s="84" t="s">
        <v>622</v>
      </c>
    </row>
    <row r="1610" spans="1:8" hidden="1" outlineLevel="2" x14ac:dyDescent="0.2">
      <c r="A1610" s="89"/>
      <c r="B1610" s="34">
        <v>810103</v>
      </c>
      <c r="C1610" s="45" t="s">
        <v>416</v>
      </c>
      <c r="D1610" s="62" t="s">
        <v>269</v>
      </c>
      <c r="E1610" s="72" t="s">
        <v>344</v>
      </c>
      <c r="F1610" s="27">
        <v>0</v>
      </c>
      <c r="G1610" s="68">
        <v>0</v>
      </c>
      <c r="H1610" s="84" t="s">
        <v>622</v>
      </c>
    </row>
    <row r="1611" spans="1:8" hidden="1" outlineLevel="2" x14ac:dyDescent="0.2">
      <c r="A1611" s="89"/>
      <c r="B1611" s="34">
        <v>810103</v>
      </c>
      <c r="C1611" s="45" t="s">
        <v>417</v>
      </c>
      <c r="D1611" s="62" t="s">
        <v>270</v>
      </c>
      <c r="E1611" s="72" t="s">
        <v>344</v>
      </c>
      <c r="F1611" s="27">
        <v>0</v>
      </c>
      <c r="G1611" s="68">
        <v>0</v>
      </c>
      <c r="H1611" s="84" t="s">
        <v>622</v>
      </c>
    </row>
    <row r="1612" spans="1:8" hidden="1" outlineLevel="2" x14ac:dyDescent="0.2">
      <c r="A1612" s="89"/>
      <c r="B1612" s="34">
        <v>810103</v>
      </c>
      <c r="C1612" s="45" t="s">
        <v>418</v>
      </c>
      <c r="D1612" s="62" t="s">
        <v>271</v>
      </c>
      <c r="E1612" s="72" t="s">
        <v>344</v>
      </c>
      <c r="F1612" s="27">
        <v>0</v>
      </c>
      <c r="G1612" s="68">
        <v>0</v>
      </c>
      <c r="H1612" s="84" t="s">
        <v>622</v>
      </c>
    </row>
    <row r="1613" spans="1:8" hidden="1" outlineLevel="2" x14ac:dyDescent="0.2">
      <c r="A1613" s="89"/>
      <c r="B1613" s="34">
        <v>810103</v>
      </c>
      <c r="C1613" s="45" t="s">
        <v>508</v>
      </c>
      <c r="D1613" s="62" t="s">
        <v>272</v>
      </c>
      <c r="E1613" s="72" t="s">
        <v>344</v>
      </c>
      <c r="F1613" s="27">
        <v>0</v>
      </c>
      <c r="G1613" s="68">
        <v>0</v>
      </c>
      <c r="H1613" s="84" t="s">
        <v>622</v>
      </c>
    </row>
    <row r="1614" spans="1:8" hidden="1" outlineLevel="2" x14ac:dyDescent="0.2">
      <c r="A1614" s="89"/>
      <c r="B1614" s="34">
        <v>810103</v>
      </c>
      <c r="C1614" s="45" t="s">
        <v>419</v>
      </c>
      <c r="D1614" s="62" t="s">
        <v>273</v>
      </c>
      <c r="E1614" s="72" t="s">
        <v>344</v>
      </c>
      <c r="F1614" s="27">
        <v>0</v>
      </c>
      <c r="G1614" s="68">
        <v>0</v>
      </c>
      <c r="H1614" s="84" t="s">
        <v>622</v>
      </c>
    </row>
    <row r="1615" spans="1:8" hidden="1" outlineLevel="2" x14ac:dyDescent="0.2">
      <c r="A1615" s="89"/>
      <c r="B1615" s="34">
        <v>810103</v>
      </c>
      <c r="C1615" s="45" t="s">
        <v>420</v>
      </c>
      <c r="D1615" s="62" t="s">
        <v>274</v>
      </c>
      <c r="E1615" s="72" t="s">
        <v>344</v>
      </c>
      <c r="F1615" s="27">
        <v>0</v>
      </c>
      <c r="G1615" s="68">
        <v>0</v>
      </c>
      <c r="H1615" s="84" t="s">
        <v>622</v>
      </c>
    </row>
    <row r="1616" spans="1:8" hidden="1" outlineLevel="2" x14ac:dyDescent="0.2">
      <c r="A1616" s="89"/>
      <c r="B1616" s="34">
        <v>810103</v>
      </c>
      <c r="C1616" s="45" t="s">
        <v>421</v>
      </c>
      <c r="D1616" s="62" t="s">
        <v>275</v>
      </c>
      <c r="E1616" s="72" t="s">
        <v>344</v>
      </c>
      <c r="F1616" s="27">
        <v>0</v>
      </c>
      <c r="G1616" s="68">
        <v>0</v>
      </c>
      <c r="H1616" s="84" t="s">
        <v>622</v>
      </c>
    </row>
    <row r="1617" spans="1:8" hidden="1" outlineLevel="2" x14ac:dyDescent="0.2">
      <c r="A1617" s="89"/>
      <c r="B1617" s="34">
        <v>810103</v>
      </c>
      <c r="C1617" s="45" t="s">
        <v>422</v>
      </c>
      <c r="D1617" s="62" t="s">
        <v>276</v>
      </c>
      <c r="E1617" s="72" t="s">
        <v>344</v>
      </c>
      <c r="F1617" s="27">
        <v>0</v>
      </c>
      <c r="G1617" s="68">
        <v>0</v>
      </c>
      <c r="H1617" s="84" t="s">
        <v>622</v>
      </c>
    </row>
    <row r="1618" spans="1:8" hidden="1" outlineLevel="2" x14ac:dyDescent="0.2">
      <c r="A1618" s="89"/>
      <c r="B1618" s="34">
        <v>810103</v>
      </c>
      <c r="C1618" s="45" t="s">
        <v>423</v>
      </c>
      <c r="D1618" s="62" t="s">
        <v>277</v>
      </c>
      <c r="E1618" s="72" t="s">
        <v>344</v>
      </c>
      <c r="F1618" s="27">
        <v>0</v>
      </c>
      <c r="G1618" s="68">
        <v>0</v>
      </c>
      <c r="H1618" s="84" t="s">
        <v>622</v>
      </c>
    </row>
    <row r="1619" spans="1:8" hidden="1" outlineLevel="2" x14ac:dyDescent="0.2">
      <c r="A1619" s="89"/>
      <c r="B1619" s="34">
        <v>810103</v>
      </c>
      <c r="C1619" s="45" t="s">
        <v>424</v>
      </c>
      <c r="D1619" s="62" t="s">
        <v>278</v>
      </c>
      <c r="E1619" s="72" t="s">
        <v>344</v>
      </c>
      <c r="F1619" s="27">
        <v>0</v>
      </c>
      <c r="G1619" s="68">
        <v>0</v>
      </c>
      <c r="H1619" s="84" t="s">
        <v>622</v>
      </c>
    </row>
    <row r="1620" spans="1:8" hidden="1" outlineLevel="2" x14ac:dyDescent="0.2">
      <c r="A1620" s="89"/>
      <c r="B1620" s="34">
        <v>810103</v>
      </c>
      <c r="C1620" s="45" t="s">
        <v>425</v>
      </c>
      <c r="D1620" s="62" t="s">
        <v>279</v>
      </c>
      <c r="E1620" s="72" t="s">
        <v>344</v>
      </c>
      <c r="F1620" s="27">
        <v>0</v>
      </c>
      <c r="G1620" s="68">
        <v>0</v>
      </c>
      <c r="H1620" s="84" t="s">
        <v>622</v>
      </c>
    </row>
    <row r="1621" spans="1:8" hidden="1" outlineLevel="2" x14ac:dyDescent="0.2">
      <c r="A1621" s="89"/>
      <c r="B1621" s="34">
        <v>810103</v>
      </c>
      <c r="C1621" s="45" t="s">
        <v>426</v>
      </c>
      <c r="D1621" s="62" t="s">
        <v>280</v>
      </c>
      <c r="E1621" s="72" t="s">
        <v>344</v>
      </c>
      <c r="F1621" s="27">
        <v>0</v>
      </c>
      <c r="G1621" s="68">
        <v>0</v>
      </c>
      <c r="H1621" s="84" t="s">
        <v>622</v>
      </c>
    </row>
    <row r="1622" spans="1:8" hidden="1" outlineLevel="2" x14ac:dyDescent="0.2">
      <c r="A1622" s="89"/>
      <c r="B1622" s="34">
        <v>810103</v>
      </c>
      <c r="C1622" s="45" t="s">
        <v>427</v>
      </c>
      <c r="D1622" s="62" t="s">
        <v>281</v>
      </c>
      <c r="E1622" s="72" t="s">
        <v>344</v>
      </c>
      <c r="F1622" s="27">
        <v>0</v>
      </c>
      <c r="G1622" s="68">
        <v>0</v>
      </c>
      <c r="H1622" s="84" t="s">
        <v>622</v>
      </c>
    </row>
    <row r="1623" spans="1:8" hidden="1" outlineLevel="2" x14ac:dyDescent="0.2">
      <c r="A1623" s="89"/>
      <c r="B1623" s="34">
        <v>810103</v>
      </c>
      <c r="C1623" s="45" t="s">
        <v>428</v>
      </c>
      <c r="D1623" s="62" t="s">
        <v>282</v>
      </c>
      <c r="E1623" s="72" t="s">
        <v>344</v>
      </c>
      <c r="F1623" s="27">
        <v>0</v>
      </c>
      <c r="G1623" s="68">
        <v>0</v>
      </c>
      <c r="H1623" s="84" t="s">
        <v>622</v>
      </c>
    </row>
    <row r="1624" spans="1:8" hidden="1" outlineLevel="2" x14ac:dyDescent="0.2">
      <c r="A1624" s="89"/>
      <c r="B1624" s="34">
        <v>810103</v>
      </c>
      <c r="C1624" s="45" t="s">
        <v>429</v>
      </c>
      <c r="D1624" s="62" t="s">
        <v>283</v>
      </c>
      <c r="E1624" s="72" t="s">
        <v>344</v>
      </c>
      <c r="F1624" s="27">
        <v>0</v>
      </c>
      <c r="G1624" s="68">
        <v>0</v>
      </c>
      <c r="H1624" s="84" t="s">
        <v>622</v>
      </c>
    </row>
    <row r="1625" spans="1:8" hidden="1" outlineLevel="2" x14ac:dyDescent="0.2">
      <c r="A1625" s="89"/>
      <c r="B1625" s="34">
        <v>810103</v>
      </c>
      <c r="C1625" s="45" t="s">
        <v>430</v>
      </c>
      <c r="D1625" s="62" t="s">
        <v>284</v>
      </c>
      <c r="E1625" s="72" t="s">
        <v>344</v>
      </c>
      <c r="F1625" s="27">
        <v>0</v>
      </c>
      <c r="G1625" s="68">
        <v>0</v>
      </c>
      <c r="H1625" s="84" t="s">
        <v>622</v>
      </c>
    </row>
    <row r="1626" spans="1:8" hidden="1" outlineLevel="2" x14ac:dyDescent="0.2">
      <c r="A1626" s="89"/>
      <c r="B1626" s="34">
        <v>810103</v>
      </c>
      <c r="C1626" s="45" t="s">
        <v>431</v>
      </c>
      <c r="D1626" s="62" t="s">
        <v>285</v>
      </c>
      <c r="E1626" s="72" t="s">
        <v>344</v>
      </c>
      <c r="F1626" s="27">
        <v>0</v>
      </c>
      <c r="G1626" s="68">
        <v>0</v>
      </c>
      <c r="H1626" s="84" t="s">
        <v>622</v>
      </c>
    </row>
    <row r="1627" spans="1:8" hidden="1" outlineLevel="2" x14ac:dyDescent="0.2">
      <c r="A1627" s="89"/>
      <c r="B1627" s="34">
        <v>810103</v>
      </c>
      <c r="C1627" s="45" t="s">
        <v>432</v>
      </c>
      <c r="D1627" s="62" t="s">
        <v>286</v>
      </c>
      <c r="E1627" s="72" t="s">
        <v>344</v>
      </c>
      <c r="F1627" s="27">
        <v>0</v>
      </c>
      <c r="G1627" s="68">
        <v>0</v>
      </c>
      <c r="H1627" s="84" t="s">
        <v>622</v>
      </c>
    </row>
    <row r="1628" spans="1:8" hidden="1" outlineLevel="2" x14ac:dyDescent="0.2">
      <c r="A1628" s="89"/>
      <c r="B1628" s="34">
        <v>810103</v>
      </c>
      <c r="C1628" s="45" t="s">
        <v>433</v>
      </c>
      <c r="D1628" s="62" t="s">
        <v>287</v>
      </c>
      <c r="E1628" s="72" t="s">
        <v>344</v>
      </c>
      <c r="F1628" s="27">
        <v>0</v>
      </c>
      <c r="G1628" s="68">
        <v>0</v>
      </c>
      <c r="H1628" s="84" t="s">
        <v>622</v>
      </c>
    </row>
    <row r="1629" spans="1:8" hidden="1" outlineLevel="2" x14ac:dyDescent="0.2">
      <c r="A1629" s="89"/>
      <c r="B1629" s="34">
        <v>810103</v>
      </c>
      <c r="C1629" s="45" t="s">
        <v>434</v>
      </c>
      <c r="D1629" s="62" t="s">
        <v>288</v>
      </c>
      <c r="E1629" s="72" t="s">
        <v>344</v>
      </c>
      <c r="F1629" s="27">
        <v>0</v>
      </c>
      <c r="G1629" s="68">
        <v>0</v>
      </c>
      <c r="H1629" s="84" t="s">
        <v>622</v>
      </c>
    </row>
    <row r="1630" spans="1:8" outlineLevel="2" x14ac:dyDescent="0.2">
      <c r="A1630" s="89"/>
      <c r="B1630" s="34">
        <v>810103</v>
      </c>
      <c r="C1630" s="45" t="s">
        <v>472</v>
      </c>
      <c r="D1630" s="62" t="s">
        <v>289</v>
      </c>
      <c r="E1630" s="72" t="s">
        <v>344</v>
      </c>
      <c r="F1630" s="27">
        <v>12</v>
      </c>
      <c r="G1630" s="68">
        <v>158942.25</v>
      </c>
      <c r="H1630" s="84" t="s">
        <v>354</v>
      </c>
    </row>
    <row r="1631" spans="1:8" hidden="1" outlineLevel="2" x14ac:dyDescent="0.2">
      <c r="A1631" s="89"/>
      <c r="B1631" s="34">
        <v>810103</v>
      </c>
      <c r="C1631" s="45" t="s">
        <v>435</v>
      </c>
      <c r="D1631" s="62" t="s">
        <v>290</v>
      </c>
      <c r="E1631" s="72" t="s">
        <v>344</v>
      </c>
      <c r="F1631" s="27">
        <v>0</v>
      </c>
      <c r="G1631" s="68">
        <v>0</v>
      </c>
      <c r="H1631" s="84" t="s">
        <v>622</v>
      </c>
    </row>
    <row r="1632" spans="1:8" hidden="1" outlineLevel="2" x14ac:dyDescent="0.2">
      <c r="A1632" s="89"/>
      <c r="B1632" s="34">
        <v>810103</v>
      </c>
      <c r="C1632" s="45" t="s">
        <v>436</v>
      </c>
      <c r="D1632" s="62" t="s">
        <v>291</v>
      </c>
      <c r="E1632" s="72" t="s">
        <v>344</v>
      </c>
      <c r="F1632" s="27">
        <v>0</v>
      </c>
      <c r="G1632" s="68">
        <v>0</v>
      </c>
      <c r="H1632" s="84" t="s">
        <v>622</v>
      </c>
    </row>
    <row r="1633" spans="1:8" hidden="1" outlineLevel="2" x14ac:dyDescent="0.2">
      <c r="A1633" s="89"/>
      <c r="B1633" s="34">
        <v>810103</v>
      </c>
      <c r="C1633" s="70" t="s">
        <v>234</v>
      </c>
      <c r="D1633" s="62" t="s">
        <v>204</v>
      </c>
      <c r="E1633" s="72" t="s">
        <v>344</v>
      </c>
      <c r="F1633" s="27">
        <v>0</v>
      </c>
      <c r="G1633" s="68">
        <v>0</v>
      </c>
      <c r="H1633" s="84" t="s">
        <v>622</v>
      </c>
    </row>
    <row r="1634" spans="1:8" outlineLevel="2" x14ac:dyDescent="0.2">
      <c r="A1634" s="89"/>
      <c r="B1634" s="34">
        <v>810103</v>
      </c>
      <c r="C1634" s="5" t="s">
        <v>154</v>
      </c>
      <c r="D1634" s="62" t="s">
        <v>151</v>
      </c>
      <c r="E1634" s="72" t="s">
        <v>344</v>
      </c>
      <c r="F1634" s="46">
        <v>50</v>
      </c>
      <c r="G1634" s="56">
        <v>7428650</v>
      </c>
      <c r="H1634" s="84" t="s">
        <v>354</v>
      </c>
    </row>
    <row r="1635" spans="1:8" hidden="1" outlineLevel="3" x14ac:dyDescent="0.2">
      <c r="A1635" s="89"/>
      <c r="B1635" s="34">
        <v>810103</v>
      </c>
      <c r="C1635" s="19" t="s">
        <v>36</v>
      </c>
      <c r="D1635" s="62">
        <v>1</v>
      </c>
      <c r="E1635" s="72" t="s">
        <v>344</v>
      </c>
      <c r="F1635" s="27">
        <v>0</v>
      </c>
      <c r="G1635" s="68">
        <v>0</v>
      </c>
      <c r="H1635" s="84" t="s">
        <v>622</v>
      </c>
    </row>
    <row r="1636" spans="1:8" hidden="1" outlineLevel="3" x14ac:dyDescent="0.2">
      <c r="A1636" s="89"/>
      <c r="B1636" s="34">
        <v>810103</v>
      </c>
      <c r="C1636" s="19" t="s">
        <v>36</v>
      </c>
      <c r="D1636" s="62">
        <v>2</v>
      </c>
      <c r="E1636" s="72" t="s">
        <v>344</v>
      </c>
      <c r="F1636" s="27">
        <v>0</v>
      </c>
      <c r="G1636" s="68">
        <v>0</v>
      </c>
      <c r="H1636" s="84" t="s">
        <v>622</v>
      </c>
    </row>
    <row r="1637" spans="1:8" hidden="1" outlineLevel="3" x14ac:dyDescent="0.2">
      <c r="A1637" s="89"/>
      <c r="B1637" s="34">
        <v>810103</v>
      </c>
      <c r="C1637" s="19" t="s">
        <v>37</v>
      </c>
      <c r="D1637" s="62">
        <v>3</v>
      </c>
      <c r="E1637" s="72" t="s">
        <v>344</v>
      </c>
      <c r="F1637" s="27">
        <v>0</v>
      </c>
      <c r="G1637" s="68">
        <v>0</v>
      </c>
      <c r="H1637" s="84" t="s">
        <v>622</v>
      </c>
    </row>
    <row r="1638" spans="1:8" hidden="1" outlineLevel="3" x14ac:dyDescent="0.2">
      <c r="A1638" s="89"/>
      <c r="B1638" s="34">
        <v>810103</v>
      </c>
      <c r="C1638" s="19" t="s">
        <v>38</v>
      </c>
      <c r="D1638" s="62">
        <v>4</v>
      </c>
      <c r="E1638" s="72" t="s">
        <v>344</v>
      </c>
      <c r="F1638" s="27">
        <v>0</v>
      </c>
      <c r="G1638" s="68">
        <v>0</v>
      </c>
      <c r="H1638" s="84" t="s">
        <v>622</v>
      </c>
    </row>
    <row r="1639" spans="1:8" hidden="1" outlineLevel="3" x14ac:dyDescent="0.2">
      <c r="A1639" s="89"/>
      <c r="B1639" s="34">
        <v>810103</v>
      </c>
      <c r="C1639" s="19" t="s">
        <v>38</v>
      </c>
      <c r="D1639" s="62">
        <v>5</v>
      </c>
      <c r="E1639" s="72" t="s">
        <v>344</v>
      </c>
      <c r="F1639" s="27">
        <v>0</v>
      </c>
      <c r="G1639" s="68">
        <v>0</v>
      </c>
      <c r="H1639" s="84" t="s">
        <v>622</v>
      </c>
    </row>
    <row r="1640" spans="1:8" hidden="1" outlineLevel="3" x14ac:dyDescent="0.2">
      <c r="A1640" s="89"/>
      <c r="B1640" s="34">
        <v>810103</v>
      </c>
      <c r="C1640" s="19" t="s">
        <v>62</v>
      </c>
      <c r="D1640" s="62">
        <v>6</v>
      </c>
      <c r="E1640" s="72" t="s">
        <v>344</v>
      </c>
      <c r="F1640" s="27">
        <v>0</v>
      </c>
      <c r="G1640" s="68">
        <v>0</v>
      </c>
      <c r="H1640" s="84" t="s">
        <v>622</v>
      </c>
    </row>
    <row r="1641" spans="1:8" ht="13.5" outlineLevel="3" thickBot="1" x14ac:dyDescent="0.25">
      <c r="A1641" s="89"/>
      <c r="B1641" s="34">
        <v>810103</v>
      </c>
      <c r="C1641" s="19" t="s">
        <v>155</v>
      </c>
      <c r="D1641" s="62">
        <v>7</v>
      </c>
      <c r="E1641" s="72" t="s">
        <v>344</v>
      </c>
      <c r="F1641" s="27">
        <v>50</v>
      </c>
      <c r="G1641" s="68">
        <v>7428650</v>
      </c>
      <c r="H1641" s="84" t="s">
        <v>354</v>
      </c>
    </row>
    <row r="1642" spans="1:8" ht="13.5" hidden="1" outlineLevel="3" thickBot="1" x14ac:dyDescent="0.25">
      <c r="A1642" s="89"/>
      <c r="B1642" s="34">
        <v>810103</v>
      </c>
      <c r="C1642" s="19" t="s">
        <v>145</v>
      </c>
      <c r="D1642" s="62">
        <v>8</v>
      </c>
      <c r="E1642" s="72" t="s">
        <v>344</v>
      </c>
      <c r="F1642" s="27">
        <v>0</v>
      </c>
      <c r="G1642" s="68">
        <v>0</v>
      </c>
      <c r="H1642" s="84" t="s">
        <v>622</v>
      </c>
    </row>
    <row r="1643" spans="1:8" ht="13.5" hidden="1" outlineLevel="3" thickBot="1" x14ac:dyDescent="0.25">
      <c r="A1643" s="89"/>
      <c r="B1643" s="34">
        <v>810103</v>
      </c>
      <c r="C1643" s="19" t="s">
        <v>145</v>
      </c>
      <c r="D1643" s="62">
        <v>9</v>
      </c>
      <c r="E1643" s="72" t="s">
        <v>344</v>
      </c>
      <c r="F1643" s="27">
        <v>0</v>
      </c>
      <c r="G1643" s="68">
        <v>0</v>
      </c>
      <c r="H1643" s="84" t="s">
        <v>622</v>
      </c>
    </row>
    <row r="1644" spans="1:8" ht="13.5" hidden="1" outlineLevel="3" thickBot="1" x14ac:dyDescent="0.25">
      <c r="A1644" s="89"/>
      <c r="B1644" s="34">
        <v>810103</v>
      </c>
      <c r="C1644" s="19" t="s">
        <v>49</v>
      </c>
      <c r="D1644" s="62">
        <v>10</v>
      </c>
      <c r="E1644" s="72" t="s">
        <v>344</v>
      </c>
      <c r="F1644" s="27">
        <v>0</v>
      </c>
      <c r="G1644" s="68">
        <v>0</v>
      </c>
      <c r="H1644" s="84" t="s">
        <v>622</v>
      </c>
    </row>
    <row r="1645" spans="1:8" ht="13.5" hidden="1" outlineLevel="3" thickBot="1" x14ac:dyDescent="0.25">
      <c r="A1645" s="89"/>
      <c r="B1645" s="34">
        <v>810103</v>
      </c>
      <c r="C1645" s="19" t="s">
        <v>49</v>
      </c>
      <c r="D1645" s="62">
        <v>11</v>
      </c>
      <c r="E1645" s="72" t="s">
        <v>344</v>
      </c>
      <c r="F1645" s="27">
        <v>0</v>
      </c>
      <c r="G1645" s="68">
        <v>0</v>
      </c>
      <c r="H1645" s="84" t="s">
        <v>622</v>
      </c>
    </row>
    <row r="1646" spans="1:8" ht="13.5" hidden="1" outlineLevel="3" thickBot="1" x14ac:dyDescent="0.25">
      <c r="A1646" s="89"/>
      <c r="B1646" s="34">
        <v>810103</v>
      </c>
      <c r="C1646" s="19" t="s">
        <v>49</v>
      </c>
      <c r="D1646" s="62">
        <v>12</v>
      </c>
      <c r="E1646" s="72" t="s">
        <v>344</v>
      </c>
      <c r="F1646" s="27">
        <v>0</v>
      </c>
      <c r="G1646" s="68">
        <v>0</v>
      </c>
      <c r="H1646" s="84" t="s">
        <v>622</v>
      </c>
    </row>
    <row r="1647" spans="1:8" ht="13.5" hidden="1" outlineLevel="3" thickBot="1" x14ac:dyDescent="0.25">
      <c r="A1647" s="89"/>
      <c r="B1647" s="34">
        <v>810103</v>
      </c>
      <c r="C1647" s="19" t="s">
        <v>49</v>
      </c>
      <c r="D1647" s="62">
        <v>13</v>
      </c>
      <c r="E1647" s="72" t="s">
        <v>344</v>
      </c>
      <c r="F1647" s="27">
        <v>0</v>
      </c>
      <c r="G1647" s="68">
        <v>0</v>
      </c>
      <c r="H1647" s="84" t="s">
        <v>622</v>
      </c>
    </row>
    <row r="1648" spans="1:8" ht="13.5" hidden="1" outlineLevel="3" thickBot="1" x14ac:dyDescent="0.25">
      <c r="A1648" s="89"/>
      <c r="B1648" s="34">
        <v>810103</v>
      </c>
      <c r="C1648" s="19" t="s">
        <v>49</v>
      </c>
      <c r="D1648" s="62">
        <v>14</v>
      </c>
      <c r="E1648" s="72" t="s">
        <v>344</v>
      </c>
      <c r="F1648" s="27">
        <v>0</v>
      </c>
      <c r="G1648" s="68">
        <v>0</v>
      </c>
      <c r="H1648" s="84" t="s">
        <v>622</v>
      </c>
    </row>
    <row r="1649" spans="1:8" ht="13.5" hidden="1" outlineLevel="3" thickBot="1" x14ac:dyDescent="0.25">
      <c r="A1649" s="89"/>
      <c r="B1649" s="34">
        <v>810103</v>
      </c>
      <c r="C1649" s="19" t="s">
        <v>49</v>
      </c>
      <c r="D1649" s="62">
        <v>15</v>
      </c>
      <c r="E1649" s="72" t="s">
        <v>344</v>
      </c>
      <c r="F1649" s="27">
        <v>0</v>
      </c>
      <c r="G1649" s="68">
        <v>0</v>
      </c>
      <c r="H1649" s="84" t="s">
        <v>622</v>
      </c>
    </row>
    <row r="1650" spans="1:8" ht="13.5" hidden="1" outlineLevel="3" thickBot="1" x14ac:dyDescent="0.25">
      <c r="A1650" s="89"/>
      <c r="B1650" s="34">
        <v>810103</v>
      </c>
      <c r="C1650" s="19" t="s">
        <v>46</v>
      </c>
      <c r="D1650" s="62">
        <v>16</v>
      </c>
      <c r="E1650" s="72" t="s">
        <v>344</v>
      </c>
      <c r="F1650" s="27">
        <v>0</v>
      </c>
      <c r="G1650" s="68">
        <v>0</v>
      </c>
      <c r="H1650" s="84" t="s">
        <v>622</v>
      </c>
    </row>
    <row r="1651" spans="1:8" ht="13.5" hidden="1" outlineLevel="3" thickBot="1" x14ac:dyDescent="0.25">
      <c r="A1651" s="89"/>
      <c r="B1651" s="34">
        <v>810103</v>
      </c>
      <c r="C1651" s="19" t="s">
        <v>46</v>
      </c>
      <c r="D1651" s="62">
        <v>17</v>
      </c>
      <c r="E1651" s="72" t="s">
        <v>344</v>
      </c>
      <c r="F1651" s="27">
        <v>0</v>
      </c>
      <c r="G1651" s="68">
        <v>0</v>
      </c>
      <c r="H1651" s="84" t="s">
        <v>622</v>
      </c>
    </row>
    <row r="1652" spans="1:8" ht="13.5" hidden="1" outlineLevel="3" thickBot="1" x14ac:dyDescent="0.25">
      <c r="A1652" s="89"/>
      <c r="B1652" s="34">
        <v>810103</v>
      </c>
      <c r="C1652" s="19" t="s">
        <v>39</v>
      </c>
      <c r="D1652" s="62">
        <v>18</v>
      </c>
      <c r="E1652" s="72" t="s">
        <v>344</v>
      </c>
      <c r="F1652" s="27">
        <v>0</v>
      </c>
      <c r="G1652" s="68">
        <v>0</v>
      </c>
      <c r="H1652" s="84" t="s">
        <v>622</v>
      </c>
    </row>
    <row r="1653" spans="1:8" ht="13.5" hidden="1" outlineLevel="3" thickBot="1" x14ac:dyDescent="0.25">
      <c r="A1653" s="89"/>
      <c r="B1653" s="34">
        <v>810103</v>
      </c>
      <c r="C1653" s="19" t="s">
        <v>39</v>
      </c>
      <c r="D1653" s="62">
        <v>19</v>
      </c>
      <c r="E1653" s="72" t="s">
        <v>344</v>
      </c>
      <c r="F1653" s="27">
        <v>0</v>
      </c>
      <c r="G1653" s="68">
        <v>0</v>
      </c>
      <c r="H1653" s="84" t="s">
        <v>622</v>
      </c>
    </row>
    <row r="1654" spans="1:8" ht="13.5" hidden="1" outlineLevel="3" thickBot="1" x14ac:dyDescent="0.25">
      <c r="A1654" s="89"/>
      <c r="B1654" s="34">
        <v>810103</v>
      </c>
      <c r="C1654" s="19" t="s">
        <v>39</v>
      </c>
      <c r="D1654" s="62">
        <v>20</v>
      </c>
      <c r="E1654" s="72" t="s">
        <v>344</v>
      </c>
      <c r="F1654" s="27">
        <v>0</v>
      </c>
      <c r="G1654" s="68">
        <v>0</v>
      </c>
      <c r="H1654" s="84" t="s">
        <v>622</v>
      </c>
    </row>
    <row r="1655" spans="1:8" ht="13.5" hidden="1" outlineLevel="3" thickBot="1" x14ac:dyDescent="0.25">
      <c r="A1655" s="89"/>
      <c r="B1655" s="34">
        <v>810103</v>
      </c>
      <c r="C1655" s="19" t="s">
        <v>39</v>
      </c>
      <c r="D1655" s="62">
        <v>21</v>
      </c>
      <c r="E1655" s="72" t="s">
        <v>344</v>
      </c>
      <c r="F1655" s="27">
        <v>0</v>
      </c>
      <c r="G1655" s="68">
        <v>0</v>
      </c>
      <c r="H1655" s="84" t="s">
        <v>622</v>
      </c>
    </row>
    <row r="1656" spans="1:8" ht="13.5" hidden="1" outlineLevel="3" thickBot="1" x14ac:dyDescent="0.25">
      <c r="A1656" s="89"/>
      <c r="B1656" s="34">
        <v>810103</v>
      </c>
      <c r="C1656" s="19" t="s">
        <v>39</v>
      </c>
      <c r="D1656" s="62">
        <v>22</v>
      </c>
      <c r="E1656" s="72" t="s">
        <v>344</v>
      </c>
      <c r="F1656" s="27">
        <v>0</v>
      </c>
      <c r="G1656" s="68">
        <v>0</v>
      </c>
      <c r="H1656" s="84" t="s">
        <v>622</v>
      </c>
    </row>
    <row r="1657" spans="1:8" ht="13.5" hidden="1" outlineLevel="3" thickBot="1" x14ac:dyDescent="0.25">
      <c r="A1657" s="89"/>
      <c r="B1657" s="34">
        <v>810103</v>
      </c>
      <c r="C1657" s="19" t="s">
        <v>39</v>
      </c>
      <c r="D1657" s="62">
        <v>23</v>
      </c>
      <c r="E1657" s="72" t="s">
        <v>344</v>
      </c>
      <c r="F1657" s="27">
        <v>0</v>
      </c>
      <c r="G1657" s="68">
        <v>0</v>
      </c>
      <c r="H1657" s="84" t="s">
        <v>622</v>
      </c>
    </row>
    <row r="1658" spans="1:8" ht="13.5" hidden="1" outlineLevel="3" thickBot="1" x14ac:dyDescent="0.25">
      <c r="A1658" s="89"/>
      <c r="B1658" s="34">
        <v>810103</v>
      </c>
      <c r="C1658" s="19" t="s">
        <v>39</v>
      </c>
      <c r="D1658" s="62">
        <v>24</v>
      </c>
      <c r="E1658" s="72" t="s">
        <v>344</v>
      </c>
      <c r="F1658" s="27">
        <v>0</v>
      </c>
      <c r="G1658" s="68">
        <v>0</v>
      </c>
      <c r="H1658" s="84" t="s">
        <v>622</v>
      </c>
    </row>
    <row r="1659" spans="1:8" ht="13.5" hidden="1" outlineLevel="3" thickBot="1" x14ac:dyDescent="0.25">
      <c r="A1659" s="89"/>
      <c r="B1659" s="34">
        <v>810103</v>
      </c>
      <c r="C1659" s="19" t="s">
        <v>40</v>
      </c>
      <c r="D1659" s="62">
        <v>25</v>
      </c>
      <c r="E1659" s="72" t="s">
        <v>344</v>
      </c>
      <c r="F1659" s="27">
        <v>0</v>
      </c>
      <c r="G1659" s="68">
        <v>0</v>
      </c>
      <c r="H1659" s="84" t="s">
        <v>622</v>
      </c>
    </row>
    <row r="1660" spans="1:8" ht="13.5" hidden="1" outlineLevel="3" thickBot="1" x14ac:dyDescent="0.25">
      <c r="A1660" s="89"/>
      <c r="B1660" s="34">
        <v>810103</v>
      </c>
      <c r="C1660" s="19" t="s">
        <v>40</v>
      </c>
      <c r="D1660" s="62">
        <v>26</v>
      </c>
      <c r="E1660" s="72" t="s">
        <v>344</v>
      </c>
      <c r="F1660" s="27">
        <v>0</v>
      </c>
      <c r="G1660" s="68">
        <v>0</v>
      </c>
      <c r="H1660" s="84" t="s">
        <v>622</v>
      </c>
    </row>
    <row r="1661" spans="1:8" ht="13.5" hidden="1" outlineLevel="3" thickBot="1" x14ac:dyDescent="0.25">
      <c r="A1661" s="89"/>
      <c r="B1661" s="34">
        <v>810103</v>
      </c>
      <c r="C1661" s="19" t="s">
        <v>40</v>
      </c>
      <c r="D1661" s="62">
        <v>27</v>
      </c>
      <c r="E1661" s="72" t="s">
        <v>344</v>
      </c>
      <c r="F1661" s="27">
        <v>0</v>
      </c>
      <c r="G1661" s="68">
        <v>0</v>
      </c>
      <c r="H1661" s="84" t="s">
        <v>622</v>
      </c>
    </row>
    <row r="1662" spans="1:8" ht="13.5" hidden="1" outlineLevel="3" thickBot="1" x14ac:dyDescent="0.25">
      <c r="A1662" s="89"/>
      <c r="B1662" s="34">
        <v>810103</v>
      </c>
      <c r="C1662" s="19" t="s">
        <v>41</v>
      </c>
      <c r="D1662" s="62">
        <v>28</v>
      </c>
      <c r="E1662" s="72" t="s">
        <v>344</v>
      </c>
      <c r="F1662" s="27">
        <v>0</v>
      </c>
      <c r="G1662" s="68">
        <v>0</v>
      </c>
      <c r="H1662" s="84" t="s">
        <v>622</v>
      </c>
    </row>
    <row r="1663" spans="1:8" ht="13.5" hidden="1" outlineLevel="3" thickBot="1" x14ac:dyDescent="0.25">
      <c r="A1663" s="89"/>
      <c r="B1663" s="34">
        <v>810103</v>
      </c>
      <c r="C1663" s="19" t="s">
        <v>41</v>
      </c>
      <c r="D1663" s="62">
        <v>29</v>
      </c>
      <c r="E1663" s="72" t="s">
        <v>344</v>
      </c>
      <c r="F1663" s="27">
        <v>0</v>
      </c>
      <c r="G1663" s="68">
        <v>0</v>
      </c>
      <c r="H1663" s="84" t="s">
        <v>622</v>
      </c>
    </row>
    <row r="1664" spans="1:8" ht="13.5" hidden="1" outlineLevel="3" thickBot="1" x14ac:dyDescent="0.25">
      <c r="A1664" s="89"/>
      <c r="B1664" s="34">
        <v>810103</v>
      </c>
      <c r="C1664" s="19" t="s">
        <v>41</v>
      </c>
      <c r="D1664" s="62">
        <v>30</v>
      </c>
      <c r="E1664" s="72" t="s">
        <v>344</v>
      </c>
      <c r="F1664" s="27">
        <v>0</v>
      </c>
      <c r="G1664" s="68">
        <v>0</v>
      </c>
      <c r="H1664" s="84" t="s">
        <v>622</v>
      </c>
    </row>
    <row r="1665" spans="1:8" ht="13.5" hidden="1" outlineLevel="3" thickBot="1" x14ac:dyDescent="0.25">
      <c r="A1665" s="89"/>
      <c r="B1665" s="34">
        <v>810103</v>
      </c>
      <c r="C1665" s="19" t="s">
        <v>50</v>
      </c>
      <c r="D1665" s="62">
        <v>31</v>
      </c>
      <c r="E1665" s="72" t="s">
        <v>344</v>
      </c>
      <c r="F1665" s="27">
        <v>0</v>
      </c>
      <c r="G1665" s="68">
        <v>0</v>
      </c>
      <c r="H1665" s="84" t="s">
        <v>622</v>
      </c>
    </row>
    <row r="1666" spans="1:8" ht="13.5" hidden="1" outlineLevel="3" thickBot="1" x14ac:dyDescent="0.25">
      <c r="A1666" s="89"/>
      <c r="B1666" s="34">
        <v>810103</v>
      </c>
      <c r="C1666" s="19" t="s">
        <v>50</v>
      </c>
      <c r="D1666" s="62">
        <v>32</v>
      </c>
      <c r="E1666" s="72" t="s">
        <v>344</v>
      </c>
      <c r="F1666" s="27">
        <v>0</v>
      </c>
      <c r="G1666" s="68">
        <v>0</v>
      </c>
      <c r="H1666" s="84" t="s">
        <v>622</v>
      </c>
    </row>
    <row r="1667" spans="1:8" ht="13.5" hidden="1" outlineLevel="3" thickBot="1" x14ac:dyDescent="0.25">
      <c r="A1667" s="89"/>
      <c r="B1667" s="34">
        <v>810103</v>
      </c>
      <c r="C1667" s="19" t="s">
        <v>50</v>
      </c>
      <c r="D1667" s="62">
        <v>33</v>
      </c>
      <c r="E1667" s="72" t="s">
        <v>344</v>
      </c>
      <c r="F1667" s="27">
        <v>0</v>
      </c>
      <c r="G1667" s="68">
        <v>0</v>
      </c>
      <c r="H1667" s="84" t="s">
        <v>622</v>
      </c>
    </row>
    <row r="1668" spans="1:8" ht="13.5" hidden="1" outlineLevel="3" thickBot="1" x14ac:dyDescent="0.25">
      <c r="A1668" s="89"/>
      <c r="B1668" s="34">
        <v>810103</v>
      </c>
      <c r="C1668" s="19" t="s">
        <v>50</v>
      </c>
      <c r="D1668" s="62">
        <v>34</v>
      </c>
      <c r="E1668" s="72" t="s">
        <v>344</v>
      </c>
      <c r="F1668" s="27">
        <v>0</v>
      </c>
      <c r="G1668" s="68">
        <v>0</v>
      </c>
      <c r="H1668" s="84" t="s">
        <v>622</v>
      </c>
    </row>
    <row r="1669" spans="1:8" ht="13.5" hidden="1" outlineLevel="3" thickBot="1" x14ac:dyDescent="0.25">
      <c r="A1669" s="89"/>
      <c r="B1669" s="34">
        <v>810103</v>
      </c>
      <c r="C1669" s="19" t="s">
        <v>50</v>
      </c>
      <c r="D1669" s="62">
        <v>35</v>
      </c>
      <c r="E1669" s="72" t="s">
        <v>344</v>
      </c>
      <c r="F1669" s="27">
        <v>0</v>
      </c>
      <c r="G1669" s="68">
        <v>0</v>
      </c>
      <c r="H1669" s="84" t="s">
        <v>622</v>
      </c>
    </row>
    <row r="1670" spans="1:8" ht="13.5" hidden="1" outlineLevel="3" thickBot="1" x14ac:dyDescent="0.25">
      <c r="A1670" s="89"/>
      <c r="B1670" s="34">
        <v>810103</v>
      </c>
      <c r="C1670" s="19" t="s">
        <v>42</v>
      </c>
      <c r="D1670" s="62">
        <v>36</v>
      </c>
      <c r="E1670" s="72" t="s">
        <v>344</v>
      </c>
      <c r="F1670" s="27">
        <v>0</v>
      </c>
      <c r="G1670" s="68">
        <v>0</v>
      </c>
      <c r="H1670" s="84" t="s">
        <v>622</v>
      </c>
    </row>
    <row r="1671" spans="1:8" ht="13.5" hidden="1" outlineLevel="3" thickBot="1" x14ac:dyDescent="0.25">
      <c r="A1671" s="89"/>
      <c r="B1671" s="34">
        <v>810103</v>
      </c>
      <c r="C1671" s="19" t="s">
        <v>47</v>
      </c>
      <c r="D1671" s="62">
        <v>37</v>
      </c>
      <c r="E1671" s="72" t="s">
        <v>344</v>
      </c>
      <c r="F1671" s="27">
        <v>0</v>
      </c>
      <c r="G1671" s="68">
        <v>0</v>
      </c>
      <c r="H1671" s="84" t="s">
        <v>622</v>
      </c>
    </row>
    <row r="1672" spans="1:8" ht="13.5" hidden="1" outlineLevel="3" thickBot="1" x14ac:dyDescent="0.25">
      <c r="A1672" s="89"/>
      <c r="B1672" s="34">
        <v>810103</v>
      </c>
      <c r="C1672" s="19" t="s">
        <v>47</v>
      </c>
      <c r="D1672" s="62">
        <v>38</v>
      </c>
      <c r="E1672" s="72" t="s">
        <v>344</v>
      </c>
      <c r="F1672" s="27">
        <v>0</v>
      </c>
      <c r="G1672" s="68">
        <v>0</v>
      </c>
      <c r="H1672" s="84" t="s">
        <v>622</v>
      </c>
    </row>
    <row r="1673" spans="1:8" ht="13.5" hidden="1" outlineLevel="3" thickBot="1" x14ac:dyDescent="0.25">
      <c r="A1673" s="89"/>
      <c r="B1673" s="34">
        <v>810103</v>
      </c>
      <c r="C1673" s="19" t="s">
        <v>47</v>
      </c>
      <c r="D1673" s="62">
        <v>39</v>
      </c>
      <c r="E1673" s="72" t="s">
        <v>344</v>
      </c>
      <c r="F1673" s="27">
        <v>0</v>
      </c>
      <c r="G1673" s="68">
        <v>0</v>
      </c>
      <c r="H1673" s="84" t="s">
        <v>622</v>
      </c>
    </row>
    <row r="1674" spans="1:8" ht="13.5" hidden="1" outlineLevel="3" thickBot="1" x14ac:dyDescent="0.25">
      <c r="A1674" s="89"/>
      <c r="B1674" s="34">
        <v>810103</v>
      </c>
      <c r="C1674" s="19" t="s">
        <v>47</v>
      </c>
      <c r="D1674" s="62">
        <v>40</v>
      </c>
      <c r="E1674" s="72" t="s">
        <v>344</v>
      </c>
      <c r="F1674" s="27">
        <v>0</v>
      </c>
      <c r="G1674" s="68">
        <v>0</v>
      </c>
      <c r="H1674" s="84" t="s">
        <v>622</v>
      </c>
    </row>
    <row r="1675" spans="1:8" ht="13.5" hidden="1" outlineLevel="3" thickBot="1" x14ac:dyDescent="0.25">
      <c r="A1675" s="89"/>
      <c r="B1675" s="34">
        <v>810103</v>
      </c>
      <c r="C1675" s="19" t="s">
        <v>47</v>
      </c>
      <c r="D1675" s="62">
        <v>41</v>
      </c>
      <c r="E1675" s="72" t="s">
        <v>344</v>
      </c>
      <c r="F1675" s="27">
        <v>0</v>
      </c>
      <c r="G1675" s="68">
        <v>0</v>
      </c>
      <c r="H1675" s="84" t="s">
        <v>622</v>
      </c>
    </row>
    <row r="1676" spans="1:8" ht="13.5" hidden="1" outlineLevel="3" thickBot="1" x14ac:dyDescent="0.25">
      <c r="A1676" s="89"/>
      <c r="B1676" s="34">
        <v>810103</v>
      </c>
      <c r="C1676" s="19" t="s">
        <v>47</v>
      </c>
      <c r="D1676" s="62">
        <v>42</v>
      </c>
      <c r="E1676" s="72" t="s">
        <v>344</v>
      </c>
      <c r="F1676" s="27">
        <v>0</v>
      </c>
      <c r="G1676" s="68">
        <v>0</v>
      </c>
      <c r="H1676" s="84" t="s">
        <v>622</v>
      </c>
    </row>
    <row r="1677" spans="1:8" ht="13.5" hidden="1" outlineLevel="3" thickBot="1" x14ac:dyDescent="0.25">
      <c r="A1677" s="89"/>
      <c r="B1677" s="34">
        <v>810103</v>
      </c>
      <c r="C1677" s="19" t="s">
        <v>47</v>
      </c>
      <c r="D1677" s="62">
        <v>43</v>
      </c>
      <c r="E1677" s="72" t="s">
        <v>344</v>
      </c>
      <c r="F1677" s="27">
        <v>0</v>
      </c>
      <c r="G1677" s="68">
        <v>0</v>
      </c>
      <c r="H1677" s="84" t="s">
        <v>622</v>
      </c>
    </row>
    <row r="1678" spans="1:8" ht="13.5" hidden="1" outlineLevel="3" thickBot="1" x14ac:dyDescent="0.25">
      <c r="A1678" s="89"/>
      <c r="B1678" s="34">
        <v>810103</v>
      </c>
      <c r="C1678" s="19" t="s">
        <v>47</v>
      </c>
      <c r="D1678" s="62">
        <v>44</v>
      </c>
      <c r="E1678" s="72" t="s">
        <v>344</v>
      </c>
      <c r="F1678" s="27">
        <v>0</v>
      </c>
      <c r="G1678" s="68">
        <v>0</v>
      </c>
      <c r="H1678" s="84" t="s">
        <v>622</v>
      </c>
    </row>
    <row r="1679" spans="1:8" ht="13.5" hidden="1" outlineLevel="3" thickBot="1" x14ac:dyDescent="0.25">
      <c r="A1679" s="89"/>
      <c r="B1679" s="34">
        <v>810103</v>
      </c>
      <c r="C1679" s="19" t="s">
        <v>47</v>
      </c>
      <c r="D1679" s="62">
        <v>45</v>
      </c>
      <c r="E1679" s="72" t="s">
        <v>344</v>
      </c>
      <c r="F1679" s="27">
        <v>0</v>
      </c>
      <c r="G1679" s="68">
        <v>0</v>
      </c>
      <c r="H1679" s="84" t="s">
        <v>622</v>
      </c>
    </row>
    <row r="1680" spans="1:8" ht="13.5" hidden="1" outlineLevel="3" thickBot="1" x14ac:dyDescent="0.25">
      <c r="A1680" s="89"/>
      <c r="B1680" s="34">
        <v>810103</v>
      </c>
      <c r="C1680" s="19" t="s">
        <v>47</v>
      </c>
      <c r="D1680" s="62">
        <v>46</v>
      </c>
      <c r="E1680" s="72" t="s">
        <v>344</v>
      </c>
      <c r="F1680" s="27">
        <v>0</v>
      </c>
      <c r="G1680" s="68">
        <v>0</v>
      </c>
      <c r="H1680" s="84" t="s">
        <v>622</v>
      </c>
    </row>
    <row r="1681" spans="1:8" ht="13.5" hidden="1" outlineLevel="3" thickBot="1" x14ac:dyDescent="0.25">
      <c r="A1681" s="89"/>
      <c r="B1681" s="34">
        <v>810103</v>
      </c>
      <c r="C1681" s="19" t="s">
        <v>47</v>
      </c>
      <c r="D1681" s="62">
        <v>47</v>
      </c>
      <c r="E1681" s="72" t="s">
        <v>344</v>
      </c>
      <c r="F1681" s="27">
        <v>0</v>
      </c>
      <c r="G1681" s="68">
        <v>0</v>
      </c>
      <c r="H1681" s="84" t="s">
        <v>622</v>
      </c>
    </row>
    <row r="1682" spans="1:8" ht="13.5" hidden="1" outlineLevel="3" thickBot="1" x14ac:dyDescent="0.25">
      <c r="A1682" s="89"/>
      <c r="B1682" s="34">
        <v>810103</v>
      </c>
      <c r="C1682" s="19" t="s">
        <v>47</v>
      </c>
      <c r="D1682" s="62">
        <v>48</v>
      </c>
      <c r="E1682" s="72" t="s">
        <v>344</v>
      </c>
      <c r="F1682" s="27">
        <v>0</v>
      </c>
      <c r="G1682" s="68">
        <v>0</v>
      </c>
      <c r="H1682" s="84" t="s">
        <v>622</v>
      </c>
    </row>
    <row r="1683" spans="1:8" ht="13.5" hidden="1" outlineLevel="3" thickBot="1" x14ac:dyDescent="0.25">
      <c r="A1683" s="89"/>
      <c r="B1683" s="34">
        <v>810103</v>
      </c>
      <c r="C1683" s="19" t="s">
        <v>47</v>
      </c>
      <c r="D1683" s="62">
        <v>49</v>
      </c>
      <c r="E1683" s="72" t="s">
        <v>344</v>
      </c>
      <c r="F1683" s="27">
        <v>0</v>
      </c>
      <c r="G1683" s="68">
        <v>0</v>
      </c>
      <c r="H1683" s="84" t="s">
        <v>622</v>
      </c>
    </row>
    <row r="1684" spans="1:8" ht="13.5" hidden="1" outlineLevel="3" thickBot="1" x14ac:dyDescent="0.25">
      <c r="A1684" s="89"/>
      <c r="B1684" s="34">
        <v>810103</v>
      </c>
      <c r="C1684" s="19" t="s">
        <v>47</v>
      </c>
      <c r="D1684" s="62">
        <v>50</v>
      </c>
      <c r="E1684" s="72" t="s">
        <v>344</v>
      </c>
      <c r="F1684" s="27">
        <v>0</v>
      </c>
      <c r="G1684" s="68">
        <v>0</v>
      </c>
      <c r="H1684" s="84" t="s">
        <v>622</v>
      </c>
    </row>
    <row r="1685" spans="1:8" ht="13.5" hidden="1" outlineLevel="3" thickBot="1" x14ac:dyDescent="0.25">
      <c r="A1685" s="89"/>
      <c r="B1685" s="34">
        <v>810103</v>
      </c>
      <c r="C1685" s="19" t="s">
        <v>47</v>
      </c>
      <c r="D1685" s="62">
        <v>51</v>
      </c>
      <c r="E1685" s="72" t="s">
        <v>344</v>
      </c>
      <c r="F1685" s="27">
        <v>0</v>
      </c>
      <c r="G1685" s="68">
        <v>0</v>
      </c>
      <c r="H1685" s="84" t="s">
        <v>622</v>
      </c>
    </row>
    <row r="1686" spans="1:8" ht="13.5" hidden="1" outlineLevel="3" thickBot="1" x14ac:dyDescent="0.25">
      <c r="A1686" s="89"/>
      <c r="B1686" s="34">
        <v>810103</v>
      </c>
      <c r="C1686" s="19" t="s">
        <v>47</v>
      </c>
      <c r="D1686" s="62">
        <v>52</v>
      </c>
      <c r="E1686" s="72" t="s">
        <v>344</v>
      </c>
      <c r="F1686" s="27">
        <v>0</v>
      </c>
      <c r="G1686" s="68">
        <v>0</v>
      </c>
      <c r="H1686" s="84" t="s">
        <v>622</v>
      </c>
    </row>
    <row r="1687" spans="1:8" ht="13.5" hidden="1" outlineLevel="3" thickBot="1" x14ac:dyDescent="0.25">
      <c r="A1687" s="89"/>
      <c r="B1687" s="34">
        <v>810103</v>
      </c>
      <c r="C1687" s="19" t="s">
        <v>47</v>
      </c>
      <c r="D1687" s="62">
        <v>53</v>
      </c>
      <c r="E1687" s="72" t="s">
        <v>344</v>
      </c>
      <c r="F1687" s="27">
        <v>0</v>
      </c>
      <c r="G1687" s="68">
        <v>0</v>
      </c>
      <c r="H1687" s="84" t="s">
        <v>622</v>
      </c>
    </row>
    <row r="1688" spans="1:8" ht="13.5" hidden="1" outlineLevel="3" thickBot="1" x14ac:dyDescent="0.25">
      <c r="A1688" s="89"/>
      <c r="B1688" s="34">
        <v>810103</v>
      </c>
      <c r="C1688" s="19" t="s">
        <v>147</v>
      </c>
      <c r="D1688" s="62">
        <v>54</v>
      </c>
      <c r="E1688" s="72" t="s">
        <v>344</v>
      </c>
      <c r="F1688" s="27">
        <v>0</v>
      </c>
      <c r="G1688" s="68">
        <v>0</v>
      </c>
      <c r="H1688" s="84" t="s">
        <v>622</v>
      </c>
    </row>
    <row r="1689" spans="1:8" ht="13.5" hidden="1" outlineLevel="3" thickBot="1" x14ac:dyDescent="0.25">
      <c r="A1689" s="89"/>
      <c r="B1689" s="34">
        <v>810103</v>
      </c>
      <c r="C1689" s="19" t="s">
        <v>147</v>
      </c>
      <c r="D1689" s="62">
        <v>55</v>
      </c>
      <c r="E1689" s="72" t="s">
        <v>344</v>
      </c>
      <c r="F1689" s="27">
        <v>0</v>
      </c>
      <c r="G1689" s="68">
        <v>0</v>
      </c>
      <c r="H1689" s="84" t="s">
        <v>622</v>
      </c>
    </row>
    <row r="1690" spans="1:8" ht="13.5" hidden="1" outlineLevel="3" thickBot="1" x14ac:dyDescent="0.25">
      <c r="A1690" s="89"/>
      <c r="B1690" s="34">
        <v>810103</v>
      </c>
      <c r="C1690" s="19" t="s">
        <v>45</v>
      </c>
      <c r="D1690" s="62">
        <v>56</v>
      </c>
      <c r="E1690" s="72" t="s">
        <v>344</v>
      </c>
      <c r="F1690" s="27">
        <v>0</v>
      </c>
      <c r="G1690" s="68">
        <v>0</v>
      </c>
      <c r="H1690" s="84" t="s">
        <v>622</v>
      </c>
    </row>
    <row r="1691" spans="1:8" ht="13.5" hidden="1" outlineLevel="3" thickBot="1" x14ac:dyDescent="0.25">
      <c r="A1691" s="89"/>
      <c r="B1691" s="34">
        <v>810103</v>
      </c>
      <c r="C1691" s="19" t="s">
        <v>45</v>
      </c>
      <c r="D1691" s="62">
        <v>57</v>
      </c>
      <c r="E1691" s="72" t="s">
        <v>344</v>
      </c>
      <c r="F1691" s="27">
        <v>0</v>
      </c>
      <c r="G1691" s="68">
        <v>0</v>
      </c>
      <c r="H1691" s="84" t="s">
        <v>622</v>
      </c>
    </row>
    <row r="1692" spans="1:8" ht="13.5" hidden="1" outlineLevel="3" thickBot="1" x14ac:dyDescent="0.25">
      <c r="A1692" s="89"/>
      <c r="B1692" s="34">
        <v>810103</v>
      </c>
      <c r="C1692" s="19" t="s">
        <v>45</v>
      </c>
      <c r="D1692" s="62">
        <v>58</v>
      </c>
      <c r="E1692" s="72" t="s">
        <v>344</v>
      </c>
      <c r="F1692" s="27">
        <v>0</v>
      </c>
      <c r="G1692" s="68">
        <v>0</v>
      </c>
      <c r="H1692" s="84" t="s">
        <v>622</v>
      </c>
    </row>
    <row r="1693" spans="1:8" ht="13.5" hidden="1" outlineLevel="3" thickBot="1" x14ac:dyDescent="0.25">
      <c r="A1693" s="89"/>
      <c r="B1693" s="34">
        <v>810103</v>
      </c>
      <c r="C1693" s="19" t="s">
        <v>45</v>
      </c>
      <c r="D1693" s="62">
        <v>59</v>
      </c>
      <c r="E1693" s="72" t="s">
        <v>344</v>
      </c>
      <c r="F1693" s="27">
        <v>0</v>
      </c>
      <c r="G1693" s="68">
        <v>0</v>
      </c>
      <c r="H1693" s="84" t="s">
        <v>622</v>
      </c>
    </row>
    <row r="1694" spans="1:8" ht="13.5" hidden="1" outlineLevel="3" thickBot="1" x14ac:dyDescent="0.25">
      <c r="A1694" s="89"/>
      <c r="B1694" s="34">
        <v>810103</v>
      </c>
      <c r="C1694" s="19" t="s">
        <v>45</v>
      </c>
      <c r="D1694" s="64">
        <v>60</v>
      </c>
      <c r="E1694" s="72" t="s">
        <v>344</v>
      </c>
      <c r="F1694" s="27">
        <v>0</v>
      </c>
      <c r="G1694" s="68">
        <v>0</v>
      </c>
      <c r="H1694" s="84" t="s">
        <v>622</v>
      </c>
    </row>
    <row r="1695" spans="1:8" ht="13.5" hidden="1" outlineLevel="3" thickBot="1" x14ac:dyDescent="0.25">
      <c r="A1695" s="89"/>
      <c r="B1695" s="34">
        <v>810103</v>
      </c>
      <c r="C1695" s="25" t="s">
        <v>48</v>
      </c>
      <c r="D1695" s="64">
        <v>61</v>
      </c>
      <c r="E1695" s="72" t="s">
        <v>344</v>
      </c>
      <c r="F1695" s="27">
        <v>0</v>
      </c>
      <c r="G1695" s="68">
        <v>0</v>
      </c>
      <c r="H1695" s="84" t="s">
        <v>622</v>
      </c>
    </row>
    <row r="1696" spans="1:8" ht="13.5" hidden="1" outlineLevel="3" thickBot="1" x14ac:dyDescent="0.25">
      <c r="A1696" s="89"/>
      <c r="B1696" s="34">
        <v>810103</v>
      </c>
      <c r="C1696" s="25" t="s">
        <v>48</v>
      </c>
      <c r="D1696" s="64">
        <v>62</v>
      </c>
      <c r="E1696" s="72" t="s">
        <v>344</v>
      </c>
      <c r="F1696" s="27">
        <v>0</v>
      </c>
      <c r="G1696" s="68">
        <v>0</v>
      </c>
      <c r="H1696" s="84" t="s">
        <v>622</v>
      </c>
    </row>
    <row r="1697" spans="1:8" ht="13.5" hidden="1" outlineLevel="3" thickBot="1" x14ac:dyDescent="0.25">
      <c r="A1697" s="89"/>
      <c r="B1697" s="34">
        <v>810103</v>
      </c>
      <c r="C1697" s="25" t="s">
        <v>531</v>
      </c>
      <c r="D1697" s="64">
        <v>63</v>
      </c>
      <c r="E1697" s="72" t="s">
        <v>344</v>
      </c>
      <c r="F1697" s="27">
        <v>0</v>
      </c>
      <c r="G1697" s="68">
        <v>0</v>
      </c>
      <c r="H1697" s="84" t="s">
        <v>622</v>
      </c>
    </row>
    <row r="1698" spans="1:8" ht="13.5" hidden="1" outlineLevel="3" thickBot="1" x14ac:dyDescent="0.25">
      <c r="A1698" s="89"/>
      <c r="B1698" s="34">
        <v>810103</v>
      </c>
      <c r="C1698" s="25" t="s">
        <v>531</v>
      </c>
      <c r="D1698" s="64">
        <v>64</v>
      </c>
      <c r="E1698" s="72" t="s">
        <v>344</v>
      </c>
      <c r="F1698" s="27">
        <v>0</v>
      </c>
      <c r="G1698" s="68">
        <v>0</v>
      </c>
      <c r="H1698" s="84" t="s">
        <v>622</v>
      </c>
    </row>
    <row r="1699" spans="1:8" ht="13.5" hidden="1" outlineLevel="3" thickBot="1" x14ac:dyDescent="0.25">
      <c r="A1699" s="89"/>
      <c r="B1699" s="34">
        <v>810103</v>
      </c>
      <c r="C1699" s="25" t="s">
        <v>43</v>
      </c>
      <c r="D1699" s="64">
        <v>65</v>
      </c>
      <c r="E1699" s="72" t="s">
        <v>344</v>
      </c>
      <c r="F1699" s="27">
        <v>0</v>
      </c>
      <c r="G1699" s="68">
        <v>0</v>
      </c>
      <c r="H1699" s="84" t="s">
        <v>622</v>
      </c>
    </row>
    <row r="1700" spans="1:8" ht="13.5" hidden="1" outlineLevel="3" thickBot="1" x14ac:dyDescent="0.25">
      <c r="A1700" s="89"/>
      <c r="B1700" s="34">
        <v>810103</v>
      </c>
      <c r="C1700" s="25" t="s">
        <v>44</v>
      </c>
      <c r="D1700" s="64">
        <v>66</v>
      </c>
      <c r="E1700" s="72" t="s">
        <v>344</v>
      </c>
      <c r="F1700" s="27">
        <v>0</v>
      </c>
      <c r="G1700" s="68">
        <v>0</v>
      </c>
      <c r="H1700" s="84" t="s">
        <v>622</v>
      </c>
    </row>
    <row r="1701" spans="1:8" ht="13.5" hidden="1" outlineLevel="3" thickBot="1" x14ac:dyDescent="0.25">
      <c r="A1701" s="92"/>
      <c r="B1701" s="35">
        <v>810103</v>
      </c>
      <c r="C1701" s="20" t="s">
        <v>44</v>
      </c>
      <c r="D1701" s="63">
        <v>67</v>
      </c>
      <c r="E1701" s="74" t="s">
        <v>344</v>
      </c>
      <c r="F1701" s="28">
        <v>0</v>
      </c>
      <c r="G1701" s="69">
        <v>0</v>
      </c>
      <c r="H1701" s="84" t="s">
        <v>622</v>
      </c>
    </row>
    <row r="1702" spans="1:8" outlineLevel="1" x14ac:dyDescent="0.2">
      <c r="A1702" s="90">
        <v>810104</v>
      </c>
      <c r="B1702" s="36">
        <v>810104</v>
      </c>
      <c r="C1702" s="37" t="s">
        <v>106</v>
      </c>
      <c r="D1702" s="61" t="s">
        <v>166</v>
      </c>
      <c r="E1702" s="71" t="s">
        <v>344</v>
      </c>
      <c r="F1702" s="49">
        <v>29262</v>
      </c>
      <c r="G1702" s="67">
        <v>2432596931.3599997</v>
      </c>
      <c r="H1702" s="84" t="s">
        <v>354</v>
      </c>
    </row>
    <row r="1703" spans="1:8" outlineLevel="2" x14ac:dyDescent="0.2">
      <c r="A1703" s="91"/>
      <c r="B1703" s="34">
        <v>810104</v>
      </c>
      <c r="C1703" s="5" t="s">
        <v>401</v>
      </c>
      <c r="D1703" s="62" t="s">
        <v>150</v>
      </c>
      <c r="E1703" s="72" t="s">
        <v>344</v>
      </c>
      <c r="F1703" s="46">
        <v>28340</v>
      </c>
      <c r="G1703" s="56">
        <v>2235743697.3599997</v>
      </c>
      <c r="H1703" s="84" t="s">
        <v>354</v>
      </c>
    </row>
    <row r="1704" spans="1:8" hidden="1" outlineLevel="2" x14ac:dyDescent="0.2">
      <c r="A1704" s="91"/>
      <c r="B1704" s="34">
        <v>810104</v>
      </c>
      <c r="C1704" s="45" t="s">
        <v>402</v>
      </c>
      <c r="D1704" s="62" t="s">
        <v>254</v>
      </c>
      <c r="E1704" s="72" t="s">
        <v>344</v>
      </c>
      <c r="F1704" s="27">
        <v>0</v>
      </c>
      <c r="G1704" s="68">
        <v>0</v>
      </c>
      <c r="H1704" s="84" t="s">
        <v>622</v>
      </c>
    </row>
    <row r="1705" spans="1:8" outlineLevel="2" x14ac:dyDescent="0.2">
      <c r="A1705" s="91"/>
      <c r="B1705" s="34">
        <v>810104</v>
      </c>
      <c r="C1705" s="45" t="s">
        <v>403</v>
      </c>
      <c r="D1705" s="62" t="s">
        <v>255</v>
      </c>
      <c r="E1705" s="72" t="s">
        <v>344</v>
      </c>
      <c r="F1705" s="27">
        <v>2382</v>
      </c>
      <c r="G1705" s="68">
        <v>85048356.349999994</v>
      </c>
      <c r="H1705" s="84" t="s">
        <v>354</v>
      </c>
    </row>
    <row r="1706" spans="1:8" outlineLevel="2" x14ac:dyDescent="0.2">
      <c r="A1706" s="91"/>
      <c r="B1706" s="34">
        <v>810104</v>
      </c>
      <c r="C1706" s="45" t="s">
        <v>404</v>
      </c>
      <c r="D1706" s="62" t="s">
        <v>256</v>
      </c>
      <c r="E1706" s="72" t="s">
        <v>344</v>
      </c>
      <c r="F1706" s="27">
        <v>50</v>
      </c>
      <c r="G1706" s="68">
        <v>6986836.6200000001</v>
      </c>
      <c r="H1706" s="84" t="s">
        <v>354</v>
      </c>
    </row>
    <row r="1707" spans="1:8" outlineLevel="2" x14ac:dyDescent="0.2">
      <c r="A1707" s="91"/>
      <c r="B1707" s="34">
        <v>810104</v>
      </c>
      <c r="C1707" s="45" t="s">
        <v>405</v>
      </c>
      <c r="D1707" s="62" t="s">
        <v>257</v>
      </c>
      <c r="E1707" s="72" t="s">
        <v>344</v>
      </c>
      <c r="F1707" s="27">
        <v>490</v>
      </c>
      <c r="G1707" s="68">
        <v>25828116.390000001</v>
      </c>
      <c r="H1707" s="84" t="s">
        <v>354</v>
      </c>
    </row>
    <row r="1708" spans="1:8" outlineLevel="2" x14ac:dyDescent="0.2">
      <c r="A1708" s="91"/>
      <c r="B1708" s="34">
        <v>810104</v>
      </c>
      <c r="C1708" s="45" t="s">
        <v>406</v>
      </c>
      <c r="D1708" s="62" t="s">
        <v>258</v>
      </c>
      <c r="E1708" s="72" t="s">
        <v>344</v>
      </c>
      <c r="F1708" s="27">
        <v>190</v>
      </c>
      <c r="G1708" s="68">
        <v>25323429.079999998</v>
      </c>
      <c r="H1708" s="84" t="s">
        <v>354</v>
      </c>
    </row>
    <row r="1709" spans="1:8" hidden="1" outlineLevel="2" x14ac:dyDescent="0.2">
      <c r="A1709" s="91"/>
      <c r="B1709" s="34">
        <v>810104</v>
      </c>
      <c r="C1709" s="45" t="s">
        <v>407</v>
      </c>
      <c r="D1709" s="62" t="s">
        <v>259</v>
      </c>
      <c r="E1709" s="72" t="s">
        <v>344</v>
      </c>
      <c r="F1709" s="27">
        <v>0</v>
      </c>
      <c r="G1709" s="68">
        <v>0</v>
      </c>
      <c r="H1709" s="84" t="s">
        <v>622</v>
      </c>
    </row>
    <row r="1710" spans="1:8" hidden="1" outlineLevel="2" x14ac:dyDescent="0.2">
      <c r="A1710" s="91"/>
      <c r="B1710" s="34">
        <v>810104</v>
      </c>
      <c r="C1710" s="45" t="s">
        <v>408</v>
      </c>
      <c r="D1710" s="62" t="s">
        <v>260</v>
      </c>
      <c r="E1710" s="72" t="s">
        <v>344</v>
      </c>
      <c r="F1710" s="27">
        <v>0</v>
      </c>
      <c r="G1710" s="68">
        <v>0</v>
      </c>
      <c r="H1710" s="84" t="s">
        <v>622</v>
      </c>
    </row>
    <row r="1711" spans="1:8" hidden="1" outlineLevel="2" x14ac:dyDescent="0.2">
      <c r="A1711" s="91"/>
      <c r="B1711" s="34">
        <v>810104</v>
      </c>
      <c r="C1711" s="45" t="s">
        <v>509</v>
      </c>
      <c r="D1711" s="62" t="s">
        <v>261</v>
      </c>
      <c r="E1711" s="72" t="s">
        <v>344</v>
      </c>
      <c r="F1711" s="27">
        <v>0</v>
      </c>
      <c r="G1711" s="68">
        <v>0</v>
      </c>
      <c r="H1711" s="84" t="s">
        <v>622</v>
      </c>
    </row>
    <row r="1712" spans="1:8" hidden="1" outlineLevel="2" x14ac:dyDescent="0.2">
      <c r="A1712" s="91"/>
      <c r="B1712" s="34">
        <v>810104</v>
      </c>
      <c r="C1712" s="45" t="s">
        <v>409</v>
      </c>
      <c r="D1712" s="62" t="s">
        <v>262</v>
      </c>
      <c r="E1712" s="72" t="s">
        <v>344</v>
      </c>
      <c r="F1712" s="27">
        <v>0</v>
      </c>
      <c r="G1712" s="68">
        <v>0</v>
      </c>
      <c r="H1712" s="84" t="s">
        <v>622</v>
      </c>
    </row>
    <row r="1713" spans="1:8" hidden="1" outlineLevel="2" x14ac:dyDescent="0.2">
      <c r="A1713" s="91"/>
      <c r="B1713" s="34">
        <v>810104</v>
      </c>
      <c r="C1713" s="45" t="s">
        <v>410</v>
      </c>
      <c r="D1713" s="62" t="s">
        <v>263</v>
      </c>
      <c r="E1713" s="72" t="s">
        <v>344</v>
      </c>
      <c r="F1713" s="27">
        <v>0</v>
      </c>
      <c r="G1713" s="68">
        <v>0</v>
      </c>
      <c r="H1713" s="84" t="s">
        <v>622</v>
      </c>
    </row>
    <row r="1714" spans="1:8" hidden="1" outlineLevel="2" x14ac:dyDescent="0.2">
      <c r="A1714" s="91"/>
      <c r="B1714" s="34">
        <v>810104</v>
      </c>
      <c r="C1714" s="45" t="s">
        <v>411</v>
      </c>
      <c r="D1714" s="62" t="s">
        <v>264</v>
      </c>
      <c r="E1714" s="72" t="s">
        <v>344</v>
      </c>
      <c r="F1714" s="27">
        <v>0</v>
      </c>
      <c r="G1714" s="68">
        <v>0</v>
      </c>
      <c r="H1714" s="84" t="s">
        <v>622</v>
      </c>
    </row>
    <row r="1715" spans="1:8" outlineLevel="2" x14ac:dyDescent="0.2">
      <c r="A1715" s="91"/>
      <c r="B1715" s="34">
        <v>810104</v>
      </c>
      <c r="C1715" s="45" t="s">
        <v>412</v>
      </c>
      <c r="D1715" s="62" t="s">
        <v>265</v>
      </c>
      <c r="E1715" s="72" t="s">
        <v>344</v>
      </c>
      <c r="F1715" s="27">
        <v>1059</v>
      </c>
      <c r="G1715" s="68">
        <v>58276999.850000024</v>
      </c>
      <c r="H1715" s="84" t="s">
        <v>354</v>
      </c>
    </row>
    <row r="1716" spans="1:8" outlineLevel="2" x14ac:dyDescent="0.2">
      <c r="A1716" s="91"/>
      <c r="B1716" s="34">
        <v>810104</v>
      </c>
      <c r="C1716" s="45" t="s">
        <v>413</v>
      </c>
      <c r="D1716" s="62" t="s">
        <v>266</v>
      </c>
      <c r="E1716" s="72" t="s">
        <v>344</v>
      </c>
      <c r="F1716" s="27">
        <v>895</v>
      </c>
      <c r="G1716" s="68">
        <v>74116691.689999998</v>
      </c>
      <c r="H1716" s="84" t="s">
        <v>354</v>
      </c>
    </row>
    <row r="1717" spans="1:8" outlineLevel="2" x14ac:dyDescent="0.2">
      <c r="A1717" s="91"/>
      <c r="B1717" s="34">
        <v>810104</v>
      </c>
      <c r="C1717" s="45" t="s">
        <v>414</v>
      </c>
      <c r="D1717" s="62" t="s">
        <v>267</v>
      </c>
      <c r="E1717" s="72" t="s">
        <v>344</v>
      </c>
      <c r="F1717" s="27">
        <v>828</v>
      </c>
      <c r="G1717" s="68">
        <v>51529490.07</v>
      </c>
      <c r="H1717" s="84" t="s">
        <v>354</v>
      </c>
    </row>
    <row r="1718" spans="1:8" outlineLevel="2" x14ac:dyDescent="0.2">
      <c r="A1718" s="91"/>
      <c r="B1718" s="34">
        <v>810104</v>
      </c>
      <c r="C1718" s="45" t="s">
        <v>415</v>
      </c>
      <c r="D1718" s="62" t="s">
        <v>268</v>
      </c>
      <c r="E1718" s="72" t="s">
        <v>344</v>
      </c>
      <c r="F1718" s="27">
        <v>1675</v>
      </c>
      <c r="G1718" s="68">
        <v>151250089.12</v>
      </c>
      <c r="H1718" s="84" t="s">
        <v>354</v>
      </c>
    </row>
    <row r="1719" spans="1:8" outlineLevel="2" x14ac:dyDescent="0.2">
      <c r="A1719" s="91"/>
      <c r="B1719" s="34">
        <v>810104</v>
      </c>
      <c r="C1719" s="45" t="s">
        <v>416</v>
      </c>
      <c r="D1719" s="62" t="s">
        <v>269</v>
      </c>
      <c r="E1719" s="72" t="s">
        <v>344</v>
      </c>
      <c r="F1719" s="27">
        <v>850</v>
      </c>
      <c r="G1719" s="68">
        <v>57218526.649999999</v>
      </c>
      <c r="H1719" s="84" t="s">
        <v>354</v>
      </c>
    </row>
    <row r="1720" spans="1:8" hidden="1" outlineLevel="2" x14ac:dyDescent="0.2">
      <c r="A1720" s="91"/>
      <c r="B1720" s="34">
        <v>810104</v>
      </c>
      <c r="C1720" s="45" t="s">
        <v>417</v>
      </c>
      <c r="D1720" s="62" t="s">
        <v>270</v>
      </c>
      <c r="E1720" s="72" t="s">
        <v>344</v>
      </c>
      <c r="F1720" s="27">
        <v>0</v>
      </c>
      <c r="G1720" s="68">
        <v>0</v>
      </c>
      <c r="H1720" s="84" t="s">
        <v>622</v>
      </c>
    </row>
    <row r="1721" spans="1:8" outlineLevel="2" x14ac:dyDescent="0.2">
      <c r="A1721" s="91"/>
      <c r="B1721" s="34">
        <v>810104</v>
      </c>
      <c r="C1721" s="45" t="s">
        <v>418</v>
      </c>
      <c r="D1721" s="62" t="s">
        <v>271</v>
      </c>
      <c r="E1721" s="72" t="s">
        <v>344</v>
      </c>
      <c r="F1721" s="27">
        <v>270</v>
      </c>
      <c r="G1721" s="68">
        <v>25590799.170000002</v>
      </c>
      <c r="H1721" s="84" t="s">
        <v>354</v>
      </c>
    </row>
    <row r="1722" spans="1:8" outlineLevel="2" x14ac:dyDescent="0.2">
      <c r="A1722" s="91"/>
      <c r="B1722" s="34">
        <v>810104</v>
      </c>
      <c r="C1722" s="45" t="s">
        <v>508</v>
      </c>
      <c r="D1722" s="62" t="s">
        <v>272</v>
      </c>
      <c r="E1722" s="72" t="s">
        <v>344</v>
      </c>
      <c r="F1722" s="27">
        <v>41</v>
      </c>
      <c r="G1722" s="68">
        <v>6981084.29</v>
      </c>
      <c r="H1722" s="84" t="s">
        <v>354</v>
      </c>
    </row>
    <row r="1723" spans="1:8" hidden="1" outlineLevel="2" x14ac:dyDescent="0.2">
      <c r="A1723" s="91"/>
      <c r="B1723" s="34">
        <v>810104</v>
      </c>
      <c r="C1723" s="83" t="s">
        <v>373</v>
      </c>
      <c r="D1723" s="62" t="s">
        <v>499</v>
      </c>
      <c r="E1723" s="72" t="s">
        <v>344</v>
      </c>
      <c r="F1723" s="27">
        <v>0</v>
      </c>
      <c r="G1723" s="68">
        <v>0</v>
      </c>
      <c r="H1723" s="84" t="s">
        <v>622</v>
      </c>
    </row>
    <row r="1724" spans="1:8" hidden="1" outlineLevel="2" x14ac:dyDescent="0.2">
      <c r="A1724" s="91"/>
      <c r="B1724" s="34">
        <v>810104</v>
      </c>
      <c r="C1724" s="83" t="s">
        <v>374</v>
      </c>
      <c r="D1724" s="62" t="s">
        <v>500</v>
      </c>
      <c r="E1724" s="72" t="s">
        <v>344</v>
      </c>
      <c r="F1724" s="27">
        <v>0</v>
      </c>
      <c r="G1724" s="68">
        <v>0</v>
      </c>
      <c r="H1724" s="84" t="s">
        <v>622</v>
      </c>
    </row>
    <row r="1725" spans="1:8" hidden="1" outlineLevel="2" x14ac:dyDescent="0.2">
      <c r="A1725" s="91"/>
      <c r="B1725" s="34">
        <v>810104</v>
      </c>
      <c r="C1725" s="83" t="s">
        <v>375</v>
      </c>
      <c r="D1725" s="62" t="s">
        <v>501</v>
      </c>
      <c r="E1725" s="72" t="s">
        <v>344</v>
      </c>
      <c r="F1725" s="27">
        <v>0</v>
      </c>
      <c r="G1725" s="68">
        <v>0</v>
      </c>
      <c r="H1725" s="84" t="s">
        <v>622</v>
      </c>
    </row>
    <row r="1726" spans="1:8" ht="25.5" hidden="1" outlineLevel="2" x14ac:dyDescent="0.2">
      <c r="A1726" s="91"/>
      <c r="B1726" s="34">
        <v>810104</v>
      </c>
      <c r="C1726" s="83" t="s">
        <v>376</v>
      </c>
      <c r="D1726" s="62" t="s">
        <v>502</v>
      </c>
      <c r="E1726" s="72" t="s">
        <v>344</v>
      </c>
      <c r="F1726" s="27">
        <v>0</v>
      </c>
      <c r="G1726" s="68">
        <v>0</v>
      </c>
      <c r="H1726" s="84" t="s">
        <v>622</v>
      </c>
    </row>
    <row r="1727" spans="1:8" ht="25.5" hidden="1" outlineLevel="2" x14ac:dyDescent="0.2">
      <c r="A1727" s="91"/>
      <c r="B1727" s="34">
        <v>810104</v>
      </c>
      <c r="C1727" s="83" t="s">
        <v>377</v>
      </c>
      <c r="D1727" s="62" t="s">
        <v>503</v>
      </c>
      <c r="E1727" s="72" t="s">
        <v>344</v>
      </c>
      <c r="F1727" s="27">
        <v>0</v>
      </c>
      <c r="G1727" s="68">
        <v>0</v>
      </c>
      <c r="H1727" s="84" t="s">
        <v>622</v>
      </c>
    </row>
    <row r="1728" spans="1:8" ht="25.5" hidden="1" outlineLevel="2" x14ac:dyDescent="0.2">
      <c r="A1728" s="91"/>
      <c r="B1728" s="34">
        <v>810104</v>
      </c>
      <c r="C1728" s="83" t="s">
        <v>378</v>
      </c>
      <c r="D1728" s="62" t="s">
        <v>504</v>
      </c>
      <c r="E1728" s="72" t="s">
        <v>344</v>
      </c>
      <c r="F1728" s="27">
        <v>0</v>
      </c>
      <c r="G1728" s="68">
        <v>0</v>
      </c>
      <c r="H1728" s="84" t="s">
        <v>622</v>
      </c>
    </row>
    <row r="1729" spans="1:8" ht="25.5" hidden="1" outlineLevel="2" x14ac:dyDescent="0.2">
      <c r="A1729" s="91"/>
      <c r="B1729" s="34">
        <v>810104</v>
      </c>
      <c r="C1729" s="83" t="s">
        <v>379</v>
      </c>
      <c r="D1729" s="62" t="s">
        <v>505</v>
      </c>
      <c r="E1729" s="72" t="s">
        <v>344</v>
      </c>
      <c r="F1729" s="27">
        <v>0</v>
      </c>
      <c r="G1729" s="68">
        <v>0</v>
      </c>
      <c r="H1729" s="84" t="s">
        <v>622</v>
      </c>
    </row>
    <row r="1730" spans="1:8" ht="25.5" hidden="1" outlineLevel="2" x14ac:dyDescent="0.2">
      <c r="A1730" s="91"/>
      <c r="B1730" s="34">
        <v>810104</v>
      </c>
      <c r="C1730" s="83" t="s">
        <v>380</v>
      </c>
      <c r="D1730" s="62" t="s">
        <v>506</v>
      </c>
      <c r="E1730" s="72" t="s">
        <v>344</v>
      </c>
      <c r="F1730" s="27">
        <v>0</v>
      </c>
      <c r="G1730" s="68">
        <v>0</v>
      </c>
      <c r="H1730" s="84" t="s">
        <v>622</v>
      </c>
    </row>
    <row r="1731" spans="1:8" ht="25.5" hidden="1" outlineLevel="2" x14ac:dyDescent="0.2">
      <c r="A1731" s="91"/>
      <c r="B1731" s="34">
        <v>810104</v>
      </c>
      <c r="C1731" s="83" t="s">
        <v>381</v>
      </c>
      <c r="D1731" s="62" t="s">
        <v>507</v>
      </c>
      <c r="E1731" s="72" t="s">
        <v>344</v>
      </c>
      <c r="F1731" s="27">
        <v>0</v>
      </c>
      <c r="G1731" s="68">
        <v>0</v>
      </c>
      <c r="H1731" s="84" t="s">
        <v>622</v>
      </c>
    </row>
    <row r="1732" spans="1:8" ht="25.5" hidden="1" outlineLevel="2" x14ac:dyDescent="0.2">
      <c r="A1732" s="91"/>
      <c r="B1732" s="34">
        <v>810104</v>
      </c>
      <c r="C1732" s="83" t="s">
        <v>382</v>
      </c>
      <c r="D1732" s="62" t="s">
        <v>554</v>
      </c>
      <c r="E1732" s="72" t="s">
        <v>344</v>
      </c>
      <c r="F1732" s="27">
        <v>0</v>
      </c>
      <c r="G1732" s="68">
        <v>0</v>
      </c>
      <c r="H1732" s="84" t="s">
        <v>622</v>
      </c>
    </row>
    <row r="1733" spans="1:8" ht="25.5" hidden="1" outlineLevel="2" x14ac:dyDescent="0.2">
      <c r="A1733" s="91"/>
      <c r="B1733" s="34">
        <v>810104</v>
      </c>
      <c r="C1733" s="83" t="s">
        <v>383</v>
      </c>
      <c r="D1733" s="62" t="s">
        <v>555</v>
      </c>
      <c r="E1733" s="72" t="s">
        <v>344</v>
      </c>
      <c r="F1733" s="27">
        <v>0</v>
      </c>
      <c r="G1733" s="68">
        <v>0</v>
      </c>
      <c r="H1733" s="84" t="s">
        <v>622</v>
      </c>
    </row>
    <row r="1734" spans="1:8" ht="25.5" hidden="1" outlineLevel="2" x14ac:dyDescent="0.2">
      <c r="A1734" s="91"/>
      <c r="B1734" s="34">
        <v>810104</v>
      </c>
      <c r="C1734" s="83" t="s">
        <v>384</v>
      </c>
      <c r="D1734" s="62" t="s">
        <v>556</v>
      </c>
      <c r="E1734" s="72" t="s">
        <v>344</v>
      </c>
      <c r="F1734" s="27">
        <v>0</v>
      </c>
      <c r="G1734" s="68">
        <v>0</v>
      </c>
      <c r="H1734" s="84" t="s">
        <v>622</v>
      </c>
    </row>
    <row r="1735" spans="1:8" ht="25.5" hidden="1" outlineLevel="2" x14ac:dyDescent="0.2">
      <c r="A1735" s="91"/>
      <c r="B1735" s="34">
        <v>810104</v>
      </c>
      <c r="C1735" s="83" t="s">
        <v>385</v>
      </c>
      <c r="D1735" s="62" t="s">
        <v>557</v>
      </c>
      <c r="E1735" s="72" t="s">
        <v>344</v>
      </c>
      <c r="F1735" s="27">
        <v>0</v>
      </c>
      <c r="G1735" s="68">
        <v>0</v>
      </c>
      <c r="H1735" s="84" t="s">
        <v>622</v>
      </c>
    </row>
    <row r="1736" spans="1:8" ht="25.5" hidden="1" outlineLevel="2" x14ac:dyDescent="0.2">
      <c r="A1736" s="91"/>
      <c r="B1736" s="34">
        <v>810104</v>
      </c>
      <c r="C1736" s="83" t="s">
        <v>386</v>
      </c>
      <c r="D1736" s="62" t="s">
        <v>558</v>
      </c>
      <c r="E1736" s="72" t="s">
        <v>344</v>
      </c>
      <c r="F1736" s="27">
        <v>0</v>
      </c>
      <c r="G1736" s="68">
        <v>0</v>
      </c>
      <c r="H1736" s="84" t="s">
        <v>622</v>
      </c>
    </row>
    <row r="1737" spans="1:8" ht="25.5" hidden="1" outlineLevel="2" x14ac:dyDescent="0.2">
      <c r="A1737" s="91"/>
      <c r="B1737" s="34">
        <v>810104</v>
      </c>
      <c r="C1737" s="83" t="s">
        <v>387</v>
      </c>
      <c r="D1737" s="62" t="s">
        <v>559</v>
      </c>
      <c r="E1737" s="72" t="s">
        <v>344</v>
      </c>
      <c r="F1737" s="27">
        <v>0</v>
      </c>
      <c r="G1737" s="68">
        <v>0</v>
      </c>
      <c r="H1737" s="84" t="s">
        <v>622</v>
      </c>
    </row>
    <row r="1738" spans="1:8" ht="25.5" hidden="1" outlineLevel="2" x14ac:dyDescent="0.2">
      <c r="A1738" s="91"/>
      <c r="B1738" s="34">
        <v>810104</v>
      </c>
      <c r="C1738" s="83" t="s">
        <v>388</v>
      </c>
      <c r="D1738" s="62" t="s">
        <v>560</v>
      </c>
      <c r="E1738" s="72" t="s">
        <v>344</v>
      </c>
      <c r="F1738" s="27">
        <v>0</v>
      </c>
      <c r="G1738" s="68">
        <v>0</v>
      </c>
      <c r="H1738" s="84" t="s">
        <v>622</v>
      </c>
    </row>
    <row r="1739" spans="1:8" ht="25.5" hidden="1" outlineLevel="2" x14ac:dyDescent="0.2">
      <c r="A1739" s="91"/>
      <c r="B1739" s="34">
        <v>810104</v>
      </c>
      <c r="C1739" s="83" t="s">
        <v>389</v>
      </c>
      <c r="D1739" s="62" t="s">
        <v>572</v>
      </c>
      <c r="E1739" s="72" t="s">
        <v>344</v>
      </c>
      <c r="F1739" s="27">
        <v>0</v>
      </c>
      <c r="G1739" s="68">
        <v>0</v>
      </c>
      <c r="H1739" s="84" t="s">
        <v>622</v>
      </c>
    </row>
    <row r="1740" spans="1:8" ht="25.5" hidden="1" outlineLevel="2" x14ac:dyDescent="0.2">
      <c r="A1740" s="91"/>
      <c r="B1740" s="34">
        <v>810104</v>
      </c>
      <c r="C1740" s="83" t="s">
        <v>390</v>
      </c>
      <c r="D1740" s="62" t="s">
        <v>573</v>
      </c>
      <c r="E1740" s="72" t="s">
        <v>344</v>
      </c>
      <c r="F1740" s="27">
        <v>0</v>
      </c>
      <c r="G1740" s="68">
        <v>0</v>
      </c>
      <c r="H1740" s="84" t="s">
        <v>622</v>
      </c>
    </row>
    <row r="1741" spans="1:8" ht="25.5" hidden="1" outlineLevel="2" x14ac:dyDescent="0.2">
      <c r="A1741" s="91"/>
      <c r="B1741" s="34">
        <v>810104</v>
      </c>
      <c r="C1741" s="83" t="s">
        <v>391</v>
      </c>
      <c r="D1741" s="62" t="s">
        <v>574</v>
      </c>
      <c r="E1741" s="72" t="s">
        <v>344</v>
      </c>
      <c r="F1741" s="27">
        <v>0</v>
      </c>
      <c r="G1741" s="68">
        <v>0</v>
      </c>
      <c r="H1741" s="84" t="s">
        <v>622</v>
      </c>
    </row>
    <row r="1742" spans="1:8" ht="25.5" hidden="1" outlineLevel="2" x14ac:dyDescent="0.2">
      <c r="A1742" s="91"/>
      <c r="B1742" s="34">
        <v>810104</v>
      </c>
      <c r="C1742" s="83" t="s">
        <v>392</v>
      </c>
      <c r="D1742" s="62" t="s">
        <v>575</v>
      </c>
      <c r="E1742" s="72" t="s">
        <v>344</v>
      </c>
      <c r="F1742" s="27">
        <v>0</v>
      </c>
      <c r="G1742" s="68">
        <v>0</v>
      </c>
      <c r="H1742" s="84" t="s">
        <v>622</v>
      </c>
    </row>
    <row r="1743" spans="1:8" ht="25.5" hidden="1" outlineLevel="2" x14ac:dyDescent="0.2">
      <c r="A1743" s="91"/>
      <c r="B1743" s="34">
        <v>810104</v>
      </c>
      <c r="C1743" s="83" t="s">
        <v>393</v>
      </c>
      <c r="D1743" s="62" t="s">
        <v>576</v>
      </c>
      <c r="E1743" s="72" t="s">
        <v>344</v>
      </c>
      <c r="F1743" s="27">
        <v>0</v>
      </c>
      <c r="G1743" s="68">
        <v>0</v>
      </c>
      <c r="H1743" s="84" t="s">
        <v>622</v>
      </c>
    </row>
    <row r="1744" spans="1:8" ht="25.5" hidden="1" outlineLevel="2" x14ac:dyDescent="0.2">
      <c r="A1744" s="91"/>
      <c r="B1744" s="34">
        <v>810104</v>
      </c>
      <c r="C1744" s="83" t="s">
        <v>394</v>
      </c>
      <c r="D1744" s="62" t="s">
        <v>577</v>
      </c>
      <c r="E1744" s="72" t="s">
        <v>344</v>
      </c>
      <c r="F1744" s="27">
        <v>0</v>
      </c>
      <c r="G1744" s="68">
        <v>0</v>
      </c>
      <c r="H1744" s="84" t="s">
        <v>622</v>
      </c>
    </row>
    <row r="1745" spans="1:8" ht="25.5" hidden="1" outlineLevel="2" x14ac:dyDescent="0.2">
      <c r="A1745" s="91"/>
      <c r="B1745" s="34">
        <v>810104</v>
      </c>
      <c r="C1745" s="83" t="s">
        <v>395</v>
      </c>
      <c r="D1745" s="62" t="s">
        <v>578</v>
      </c>
      <c r="E1745" s="72" t="s">
        <v>344</v>
      </c>
      <c r="F1745" s="27">
        <v>0</v>
      </c>
      <c r="G1745" s="68">
        <v>0</v>
      </c>
      <c r="H1745" s="84" t="s">
        <v>622</v>
      </c>
    </row>
    <row r="1746" spans="1:8" ht="25.5" hidden="1" outlineLevel="2" x14ac:dyDescent="0.2">
      <c r="A1746" s="91"/>
      <c r="B1746" s="34">
        <v>810104</v>
      </c>
      <c r="C1746" s="83" t="s">
        <v>396</v>
      </c>
      <c r="D1746" s="62" t="s">
        <v>579</v>
      </c>
      <c r="E1746" s="72" t="s">
        <v>344</v>
      </c>
      <c r="F1746" s="27">
        <v>0</v>
      </c>
      <c r="G1746" s="68">
        <v>0</v>
      </c>
      <c r="H1746" s="84" t="s">
        <v>622</v>
      </c>
    </row>
    <row r="1747" spans="1:8" ht="25.5" hidden="1" outlineLevel="2" x14ac:dyDescent="0.2">
      <c r="A1747" s="91"/>
      <c r="B1747" s="34">
        <v>810104</v>
      </c>
      <c r="C1747" s="83" t="s">
        <v>494</v>
      </c>
      <c r="D1747" s="62" t="s">
        <v>580</v>
      </c>
      <c r="E1747" s="72" t="s">
        <v>344</v>
      </c>
      <c r="F1747" s="27">
        <v>0</v>
      </c>
      <c r="G1747" s="68">
        <v>0</v>
      </c>
      <c r="H1747" s="84" t="s">
        <v>622</v>
      </c>
    </row>
    <row r="1748" spans="1:8" ht="25.5" hidden="1" outlineLevel="2" x14ac:dyDescent="0.2">
      <c r="A1748" s="91"/>
      <c r="B1748" s="34">
        <v>810104</v>
      </c>
      <c r="C1748" s="83" t="s">
        <v>495</v>
      </c>
      <c r="D1748" s="62" t="s">
        <v>561</v>
      </c>
      <c r="E1748" s="72" t="s">
        <v>344</v>
      </c>
      <c r="F1748" s="27">
        <v>0</v>
      </c>
      <c r="G1748" s="68">
        <v>0</v>
      </c>
      <c r="H1748" s="84" t="s">
        <v>622</v>
      </c>
    </row>
    <row r="1749" spans="1:8" ht="25.5" hidden="1" outlineLevel="2" x14ac:dyDescent="0.2">
      <c r="A1749" s="91"/>
      <c r="B1749" s="34">
        <v>810104</v>
      </c>
      <c r="C1749" s="83" t="s">
        <v>544</v>
      </c>
      <c r="D1749" s="62" t="s">
        <v>562</v>
      </c>
      <c r="E1749" s="72" t="s">
        <v>344</v>
      </c>
      <c r="F1749" s="27">
        <v>0</v>
      </c>
      <c r="G1749" s="68">
        <v>0</v>
      </c>
      <c r="H1749" s="84" t="s">
        <v>622</v>
      </c>
    </row>
    <row r="1750" spans="1:8" ht="25.5" hidden="1" outlineLevel="2" x14ac:dyDescent="0.2">
      <c r="A1750" s="91"/>
      <c r="B1750" s="34">
        <v>810104</v>
      </c>
      <c r="C1750" s="83" t="s">
        <v>545</v>
      </c>
      <c r="D1750" s="62" t="s">
        <v>563</v>
      </c>
      <c r="E1750" s="72" t="s">
        <v>344</v>
      </c>
      <c r="F1750" s="27">
        <v>0</v>
      </c>
      <c r="G1750" s="68">
        <v>0</v>
      </c>
      <c r="H1750" s="84" t="s">
        <v>622</v>
      </c>
    </row>
    <row r="1751" spans="1:8" ht="25.5" hidden="1" outlineLevel="2" x14ac:dyDescent="0.2">
      <c r="A1751" s="91"/>
      <c r="B1751" s="34">
        <v>810104</v>
      </c>
      <c r="C1751" s="83" t="s">
        <v>546</v>
      </c>
      <c r="D1751" s="62" t="s">
        <v>564</v>
      </c>
      <c r="E1751" s="72" t="s">
        <v>344</v>
      </c>
      <c r="F1751" s="27">
        <v>0</v>
      </c>
      <c r="G1751" s="68">
        <v>0</v>
      </c>
      <c r="H1751" s="84" t="s">
        <v>622</v>
      </c>
    </row>
    <row r="1752" spans="1:8" ht="25.5" hidden="1" outlineLevel="2" x14ac:dyDescent="0.2">
      <c r="A1752" s="91"/>
      <c r="B1752" s="34">
        <v>810104</v>
      </c>
      <c r="C1752" s="83" t="s">
        <v>547</v>
      </c>
      <c r="D1752" s="62" t="s">
        <v>565</v>
      </c>
      <c r="E1752" s="72" t="s">
        <v>344</v>
      </c>
      <c r="F1752" s="27">
        <v>0</v>
      </c>
      <c r="G1752" s="68">
        <v>0</v>
      </c>
      <c r="H1752" s="84" t="s">
        <v>622</v>
      </c>
    </row>
    <row r="1753" spans="1:8" ht="25.5" hidden="1" outlineLevel="2" x14ac:dyDescent="0.2">
      <c r="A1753" s="91"/>
      <c r="B1753" s="34">
        <v>810104</v>
      </c>
      <c r="C1753" s="83" t="s">
        <v>548</v>
      </c>
      <c r="D1753" s="62" t="s">
        <v>566</v>
      </c>
      <c r="E1753" s="72" t="s">
        <v>344</v>
      </c>
      <c r="F1753" s="27">
        <v>0</v>
      </c>
      <c r="G1753" s="68">
        <v>0</v>
      </c>
      <c r="H1753" s="84" t="s">
        <v>622</v>
      </c>
    </row>
    <row r="1754" spans="1:8" ht="25.5" hidden="1" outlineLevel="2" x14ac:dyDescent="0.2">
      <c r="A1754" s="91"/>
      <c r="B1754" s="34">
        <v>810104</v>
      </c>
      <c r="C1754" s="83" t="s">
        <v>549</v>
      </c>
      <c r="D1754" s="62" t="s">
        <v>567</v>
      </c>
      <c r="E1754" s="72" t="s">
        <v>344</v>
      </c>
      <c r="F1754" s="27">
        <v>0</v>
      </c>
      <c r="G1754" s="68">
        <v>0</v>
      </c>
      <c r="H1754" s="84" t="s">
        <v>622</v>
      </c>
    </row>
    <row r="1755" spans="1:8" ht="25.5" hidden="1" outlineLevel="2" x14ac:dyDescent="0.2">
      <c r="A1755" s="91"/>
      <c r="B1755" s="34">
        <v>810104</v>
      </c>
      <c r="C1755" s="83" t="s">
        <v>550</v>
      </c>
      <c r="D1755" s="62" t="s">
        <v>568</v>
      </c>
      <c r="E1755" s="72" t="s">
        <v>344</v>
      </c>
      <c r="F1755" s="27">
        <v>0</v>
      </c>
      <c r="G1755" s="68">
        <v>0</v>
      </c>
      <c r="H1755" s="84" t="s">
        <v>622</v>
      </c>
    </row>
    <row r="1756" spans="1:8" ht="25.5" hidden="1" outlineLevel="2" x14ac:dyDescent="0.2">
      <c r="A1756" s="91"/>
      <c r="B1756" s="34">
        <v>810104</v>
      </c>
      <c r="C1756" s="83" t="s">
        <v>551</v>
      </c>
      <c r="D1756" s="62" t="s">
        <v>569</v>
      </c>
      <c r="E1756" s="72" t="s">
        <v>344</v>
      </c>
      <c r="F1756" s="27">
        <v>0</v>
      </c>
      <c r="G1756" s="68">
        <v>0</v>
      </c>
      <c r="H1756" s="84" t="s">
        <v>622</v>
      </c>
    </row>
    <row r="1757" spans="1:8" ht="25.5" hidden="1" outlineLevel="2" x14ac:dyDescent="0.2">
      <c r="A1757" s="91"/>
      <c r="B1757" s="34">
        <v>810104</v>
      </c>
      <c r="C1757" s="83" t="s">
        <v>552</v>
      </c>
      <c r="D1757" s="62" t="s">
        <v>570</v>
      </c>
      <c r="E1757" s="72" t="s">
        <v>344</v>
      </c>
      <c r="F1757" s="27">
        <v>0</v>
      </c>
      <c r="G1757" s="68">
        <v>0</v>
      </c>
      <c r="H1757" s="84" t="s">
        <v>622</v>
      </c>
    </row>
    <row r="1758" spans="1:8" ht="25.5" hidden="1" outlineLevel="2" x14ac:dyDescent="0.2">
      <c r="A1758" s="91"/>
      <c r="B1758" s="34">
        <v>810104</v>
      </c>
      <c r="C1758" s="83" t="s">
        <v>553</v>
      </c>
      <c r="D1758" s="62" t="s">
        <v>571</v>
      </c>
      <c r="E1758" s="72" t="s">
        <v>344</v>
      </c>
      <c r="F1758" s="27">
        <v>0</v>
      </c>
      <c r="G1758" s="68">
        <v>0</v>
      </c>
      <c r="H1758" s="84" t="s">
        <v>622</v>
      </c>
    </row>
    <row r="1759" spans="1:8" outlineLevel="2" x14ac:dyDescent="0.2">
      <c r="A1759" s="91"/>
      <c r="B1759" s="34">
        <v>810104</v>
      </c>
      <c r="C1759" s="45" t="s">
        <v>419</v>
      </c>
      <c r="D1759" s="62" t="s">
        <v>273</v>
      </c>
      <c r="E1759" s="72" t="s">
        <v>344</v>
      </c>
      <c r="F1759" s="27">
        <v>1500</v>
      </c>
      <c r="G1759" s="68">
        <v>76094015.549999997</v>
      </c>
      <c r="H1759" s="84" t="s">
        <v>354</v>
      </c>
    </row>
    <row r="1760" spans="1:8" outlineLevel="2" x14ac:dyDescent="0.2">
      <c r="A1760" s="91"/>
      <c r="B1760" s="34">
        <v>810104</v>
      </c>
      <c r="C1760" s="45" t="s">
        <v>420</v>
      </c>
      <c r="D1760" s="62" t="s">
        <v>274</v>
      </c>
      <c r="E1760" s="72" t="s">
        <v>344</v>
      </c>
      <c r="F1760" s="27">
        <v>2000</v>
      </c>
      <c r="G1760" s="68">
        <v>171280649.75999999</v>
      </c>
      <c r="H1760" s="84" t="s">
        <v>354</v>
      </c>
    </row>
    <row r="1761" spans="1:8" hidden="1" outlineLevel="2" x14ac:dyDescent="0.2">
      <c r="A1761" s="91"/>
      <c r="B1761" s="34">
        <v>810104</v>
      </c>
      <c r="C1761" s="45" t="s">
        <v>421</v>
      </c>
      <c r="D1761" s="62" t="s">
        <v>275</v>
      </c>
      <c r="E1761" s="72" t="s">
        <v>344</v>
      </c>
      <c r="F1761" s="27">
        <v>0</v>
      </c>
      <c r="G1761" s="68">
        <v>0</v>
      </c>
      <c r="H1761" s="84" t="s">
        <v>622</v>
      </c>
    </row>
    <row r="1762" spans="1:8" outlineLevel="2" x14ac:dyDescent="0.2">
      <c r="A1762" s="91"/>
      <c r="B1762" s="34">
        <v>810104</v>
      </c>
      <c r="C1762" s="45" t="s">
        <v>422</v>
      </c>
      <c r="D1762" s="62" t="s">
        <v>276</v>
      </c>
      <c r="E1762" s="72" t="s">
        <v>344</v>
      </c>
      <c r="F1762" s="27">
        <v>1365</v>
      </c>
      <c r="G1762" s="68">
        <v>91747498.319999993</v>
      </c>
      <c r="H1762" s="84" t="s">
        <v>354</v>
      </c>
    </row>
    <row r="1763" spans="1:8" outlineLevel="2" x14ac:dyDescent="0.2">
      <c r="A1763" s="91"/>
      <c r="B1763" s="34">
        <v>810104</v>
      </c>
      <c r="C1763" s="45" t="s">
        <v>423</v>
      </c>
      <c r="D1763" s="62" t="s">
        <v>277</v>
      </c>
      <c r="E1763" s="72" t="s">
        <v>344</v>
      </c>
      <c r="F1763" s="27">
        <v>500</v>
      </c>
      <c r="G1763" s="68">
        <v>46834984.420000002</v>
      </c>
      <c r="H1763" s="84" t="s">
        <v>354</v>
      </c>
    </row>
    <row r="1764" spans="1:8" outlineLevel="2" x14ac:dyDescent="0.2">
      <c r="A1764" s="91"/>
      <c r="B1764" s="34">
        <v>810104</v>
      </c>
      <c r="C1764" s="45" t="s">
        <v>424</v>
      </c>
      <c r="D1764" s="62" t="s">
        <v>278</v>
      </c>
      <c r="E1764" s="72" t="s">
        <v>344</v>
      </c>
      <c r="F1764" s="27">
        <v>709</v>
      </c>
      <c r="G1764" s="68">
        <v>101824711.33</v>
      </c>
      <c r="H1764" s="84" t="s">
        <v>354</v>
      </c>
    </row>
    <row r="1765" spans="1:8" hidden="1" outlineLevel="2" x14ac:dyDescent="0.2">
      <c r="A1765" s="91"/>
      <c r="B1765" s="34">
        <v>810104</v>
      </c>
      <c r="C1765" s="45" t="s">
        <v>425</v>
      </c>
      <c r="D1765" s="62" t="s">
        <v>279</v>
      </c>
      <c r="E1765" s="72" t="s">
        <v>344</v>
      </c>
      <c r="F1765" s="27">
        <v>0</v>
      </c>
      <c r="G1765" s="68">
        <v>0</v>
      </c>
      <c r="H1765" s="84" t="s">
        <v>622</v>
      </c>
    </row>
    <row r="1766" spans="1:8" outlineLevel="2" x14ac:dyDescent="0.2">
      <c r="A1766" s="91"/>
      <c r="B1766" s="34">
        <v>810104</v>
      </c>
      <c r="C1766" s="45" t="s">
        <v>426</v>
      </c>
      <c r="D1766" s="62" t="s">
        <v>280</v>
      </c>
      <c r="E1766" s="72" t="s">
        <v>344</v>
      </c>
      <c r="F1766" s="27">
        <v>2122</v>
      </c>
      <c r="G1766" s="68">
        <v>78232245.599999994</v>
      </c>
      <c r="H1766" s="84" t="s">
        <v>354</v>
      </c>
    </row>
    <row r="1767" spans="1:8" outlineLevel="2" x14ac:dyDescent="0.2">
      <c r="A1767" s="91"/>
      <c r="B1767" s="34">
        <v>810104</v>
      </c>
      <c r="C1767" s="45" t="s">
        <v>427</v>
      </c>
      <c r="D1767" s="62" t="s">
        <v>281</v>
      </c>
      <c r="E1767" s="72" t="s">
        <v>344</v>
      </c>
      <c r="F1767" s="27">
        <v>30</v>
      </c>
      <c r="G1767" s="68">
        <v>2999121.59</v>
      </c>
      <c r="H1767" s="84" t="s">
        <v>354</v>
      </c>
    </row>
    <row r="1768" spans="1:8" outlineLevel="2" x14ac:dyDescent="0.2">
      <c r="A1768" s="91"/>
      <c r="B1768" s="34">
        <v>810104</v>
      </c>
      <c r="C1768" s="45" t="s">
        <v>428</v>
      </c>
      <c r="D1768" s="62" t="s">
        <v>282</v>
      </c>
      <c r="E1768" s="72" t="s">
        <v>344</v>
      </c>
      <c r="F1768" s="27">
        <v>1950</v>
      </c>
      <c r="G1768" s="68">
        <v>190100326.19</v>
      </c>
      <c r="H1768" s="84" t="s">
        <v>354</v>
      </c>
    </row>
    <row r="1769" spans="1:8" outlineLevel="2" x14ac:dyDescent="0.2">
      <c r="A1769" s="91"/>
      <c r="B1769" s="34">
        <v>810104</v>
      </c>
      <c r="C1769" s="45" t="s">
        <v>429</v>
      </c>
      <c r="D1769" s="62" t="s">
        <v>283</v>
      </c>
      <c r="E1769" s="72" t="s">
        <v>344</v>
      </c>
      <c r="F1769" s="27">
        <v>2060</v>
      </c>
      <c r="G1769" s="68">
        <v>130040980.8</v>
      </c>
      <c r="H1769" s="84" t="s">
        <v>354</v>
      </c>
    </row>
    <row r="1770" spans="1:8" outlineLevel="2" x14ac:dyDescent="0.2">
      <c r="A1770" s="91"/>
      <c r="B1770" s="34">
        <v>810104</v>
      </c>
      <c r="C1770" s="45" t="s">
        <v>430</v>
      </c>
      <c r="D1770" s="62" t="s">
        <v>284</v>
      </c>
      <c r="E1770" s="72" t="s">
        <v>344</v>
      </c>
      <c r="F1770" s="27">
        <v>829</v>
      </c>
      <c r="G1770" s="68">
        <v>38341987.229999997</v>
      </c>
      <c r="H1770" s="84" t="s">
        <v>354</v>
      </c>
    </row>
    <row r="1771" spans="1:8" outlineLevel="2" x14ac:dyDescent="0.2">
      <c r="A1771" s="91"/>
      <c r="B1771" s="34">
        <v>810104</v>
      </c>
      <c r="C1771" s="45" t="s">
        <v>431</v>
      </c>
      <c r="D1771" s="62" t="s">
        <v>285</v>
      </c>
      <c r="E1771" s="72" t="s">
        <v>344</v>
      </c>
      <c r="F1771" s="27">
        <v>2093</v>
      </c>
      <c r="G1771" s="68">
        <v>167705088.44999999</v>
      </c>
      <c r="H1771" s="84" t="s">
        <v>354</v>
      </c>
    </row>
    <row r="1772" spans="1:8" outlineLevel="2" x14ac:dyDescent="0.2">
      <c r="A1772" s="91"/>
      <c r="B1772" s="34">
        <v>810104</v>
      </c>
      <c r="C1772" s="45" t="s">
        <v>432</v>
      </c>
      <c r="D1772" s="62" t="s">
        <v>286</v>
      </c>
      <c r="E1772" s="72" t="s">
        <v>344</v>
      </c>
      <c r="F1772" s="27">
        <v>60</v>
      </c>
      <c r="G1772" s="68">
        <v>9204948.8699999992</v>
      </c>
      <c r="H1772" s="84" t="s">
        <v>354</v>
      </c>
    </row>
    <row r="1773" spans="1:8" outlineLevel="2" x14ac:dyDescent="0.2">
      <c r="A1773" s="91"/>
      <c r="B1773" s="34">
        <v>810104</v>
      </c>
      <c r="C1773" s="45" t="s">
        <v>433</v>
      </c>
      <c r="D1773" s="62" t="s">
        <v>287</v>
      </c>
      <c r="E1773" s="72" t="s">
        <v>344</v>
      </c>
      <c r="F1773" s="27">
        <v>480</v>
      </c>
      <c r="G1773" s="68">
        <v>27088692.920000002</v>
      </c>
      <c r="H1773" s="84" t="s">
        <v>354</v>
      </c>
    </row>
    <row r="1774" spans="1:8" outlineLevel="2" x14ac:dyDescent="0.2">
      <c r="A1774" s="91"/>
      <c r="B1774" s="34">
        <v>810104</v>
      </c>
      <c r="C1774" s="45" t="s">
        <v>434</v>
      </c>
      <c r="D1774" s="62" t="s">
        <v>288</v>
      </c>
      <c r="E1774" s="72" t="s">
        <v>344</v>
      </c>
      <c r="F1774" s="27">
        <v>650</v>
      </c>
      <c r="G1774" s="68">
        <v>51037454.18</v>
      </c>
      <c r="H1774" s="84" t="s">
        <v>354</v>
      </c>
    </row>
    <row r="1775" spans="1:8" hidden="1" outlineLevel="2" x14ac:dyDescent="0.2">
      <c r="A1775" s="91"/>
      <c r="B1775" s="34">
        <v>810104</v>
      </c>
      <c r="C1775" s="45" t="s">
        <v>472</v>
      </c>
      <c r="D1775" s="62" t="s">
        <v>289</v>
      </c>
      <c r="E1775" s="72" t="s">
        <v>344</v>
      </c>
      <c r="F1775" s="27">
        <v>0</v>
      </c>
      <c r="G1775" s="68">
        <v>0</v>
      </c>
      <c r="H1775" s="84" t="s">
        <v>622</v>
      </c>
    </row>
    <row r="1776" spans="1:8" outlineLevel="2" x14ac:dyDescent="0.2">
      <c r="A1776" s="91"/>
      <c r="B1776" s="34">
        <v>810104</v>
      </c>
      <c r="C1776" s="45" t="s">
        <v>435</v>
      </c>
      <c r="D1776" s="62" t="s">
        <v>290</v>
      </c>
      <c r="E1776" s="72" t="s">
        <v>344</v>
      </c>
      <c r="F1776" s="27">
        <v>1862</v>
      </c>
      <c r="G1776" s="68">
        <v>198440170.5</v>
      </c>
      <c r="H1776" s="84" t="s">
        <v>354</v>
      </c>
    </row>
    <row r="1777" spans="1:8" hidden="1" outlineLevel="2" x14ac:dyDescent="0.2">
      <c r="A1777" s="91"/>
      <c r="B1777" s="34">
        <v>810104</v>
      </c>
      <c r="C1777" s="45" t="s">
        <v>436</v>
      </c>
      <c r="D1777" s="62" t="s">
        <v>291</v>
      </c>
      <c r="E1777" s="72" t="s">
        <v>344</v>
      </c>
      <c r="F1777" s="27">
        <v>0</v>
      </c>
      <c r="G1777" s="68">
        <v>0</v>
      </c>
      <c r="H1777" s="84" t="s">
        <v>622</v>
      </c>
    </row>
    <row r="1778" spans="1:8" outlineLevel="2" x14ac:dyDescent="0.2">
      <c r="A1778" s="91"/>
      <c r="B1778" s="34">
        <v>810104</v>
      </c>
      <c r="C1778" s="70" t="s">
        <v>234</v>
      </c>
      <c r="D1778" s="62" t="s">
        <v>204</v>
      </c>
      <c r="E1778" s="72" t="s">
        <v>344</v>
      </c>
      <c r="F1778" s="27">
        <v>1400</v>
      </c>
      <c r="G1778" s="68">
        <v>286620402.37</v>
      </c>
      <c r="H1778" s="84" t="s">
        <v>354</v>
      </c>
    </row>
    <row r="1779" spans="1:8" outlineLevel="2" collapsed="1" x14ac:dyDescent="0.2">
      <c r="A1779" s="91"/>
      <c r="B1779" s="34">
        <v>810104</v>
      </c>
      <c r="C1779" s="5" t="s">
        <v>154</v>
      </c>
      <c r="D1779" s="62" t="s">
        <v>151</v>
      </c>
      <c r="E1779" s="72" t="s">
        <v>344</v>
      </c>
      <c r="F1779" s="46">
        <v>922</v>
      </c>
      <c r="G1779" s="56">
        <v>196853234</v>
      </c>
      <c r="H1779" s="84" t="s">
        <v>354</v>
      </c>
    </row>
    <row r="1780" spans="1:8" hidden="1" outlineLevel="3" x14ac:dyDescent="0.2">
      <c r="A1780" s="91"/>
      <c r="B1780" s="34">
        <v>810104</v>
      </c>
      <c r="C1780" s="19" t="s">
        <v>36</v>
      </c>
      <c r="D1780" s="62">
        <v>1</v>
      </c>
      <c r="E1780" s="72" t="s">
        <v>344</v>
      </c>
      <c r="F1780" s="27">
        <v>0</v>
      </c>
      <c r="G1780" s="68">
        <v>0</v>
      </c>
      <c r="H1780" s="84" t="s">
        <v>622</v>
      </c>
    </row>
    <row r="1781" spans="1:8" hidden="1" outlineLevel="3" x14ac:dyDescent="0.2">
      <c r="A1781" s="91"/>
      <c r="B1781" s="34">
        <v>810104</v>
      </c>
      <c r="C1781" s="19" t="s">
        <v>36</v>
      </c>
      <c r="D1781" s="62">
        <v>2</v>
      </c>
      <c r="E1781" s="72" t="s">
        <v>344</v>
      </c>
      <c r="F1781" s="27">
        <v>0</v>
      </c>
      <c r="G1781" s="68">
        <v>0</v>
      </c>
      <c r="H1781" s="84" t="s">
        <v>622</v>
      </c>
    </row>
    <row r="1782" spans="1:8" hidden="1" outlineLevel="3" x14ac:dyDescent="0.2">
      <c r="A1782" s="91"/>
      <c r="B1782" s="34">
        <v>810104</v>
      </c>
      <c r="C1782" s="19" t="s">
        <v>37</v>
      </c>
      <c r="D1782" s="62">
        <v>3</v>
      </c>
      <c r="E1782" s="72" t="s">
        <v>344</v>
      </c>
      <c r="F1782" s="27">
        <v>0</v>
      </c>
      <c r="G1782" s="68">
        <v>0</v>
      </c>
      <c r="H1782" s="84" t="s">
        <v>622</v>
      </c>
    </row>
    <row r="1783" spans="1:8" hidden="1" outlineLevel="3" x14ac:dyDescent="0.2">
      <c r="A1783" s="91"/>
      <c r="B1783" s="34">
        <v>810104</v>
      </c>
      <c r="C1783" s="19" t="s">
        <v>38</v>
      </c>
      <c r="D1783" s="62">
        <v>4</v>
      </c>
      <c r="E1783" s="72" t="s">
        <v>344</v>
      </c>
      <c r="F1783" s="27">
        <v>0</v>
      </c>
      <c r="G1783" s="68">
        <v>0</v>
      </c>
      <c r="H1783" s="84" t="s">
        <v>622</v>
      </c>
    </row>
    <row r="1784" spans="1:8" hidden="1" outlineLevel="3" x14ac:dyDescent="0.2">
      <c r="A1784" s="91"/>
      <c r="B1784" s="34">
        <v>810104</v>
      </c>
      <c r="C1784" s="19" t="s">
        <v>38</v>
      </c>
      <c r="D1784" s="62">
        <v>5</v>
      </c>
      <c r="E1784" s="72" t="s">
        <v>344</v>
      </c>
      <c r="F1784" s="27">
        <v>0</v>
      </c>
      <c r="G1784" s="68">
        <v>0</v>
      </c>
      <c r="H1784" s="84" t="s">
        <v>622</v>
      </c>
    </row>
    <row r="1785" spans="1:8" hidden="1" outlineLevel="3" x14ac:dyDescent="0.2">
      <c r="A1785" s="91"/>
      <c r="B1785" s="34">
        <v>810104</v>
      </c>
      <c r="C1785" s="19" t="s">
        <v>62</v>
      </c>
      <c r="D1785" s="62">
        <v>6</v>
      </c>
      <c r="E1785" s="72" t="s">
        <v>344</v>
      </c>
      <c r="F1785" s="27">
        <v>0</v>
      </c>
      <c r="G1785" s="68">
        <v>0</v>
      </c>
      <c r="H1785" s="84" t="s">
        <v>622</v>
      </c>
    </row>
    <row r="1786" spans="1:8" hidden="1" outlineLevel="3" x14ac:dyDescent="0.2">
      <c r="A1786" s="91"/>
      <c r="B1786" s="34">
        <v>810104</v>
      </c>
      <c r="C1786" s="19" t="s">
        <v>155</v>
      </c>
      <c r="D1786" s="62">
        <v>7</v>
      </c>
      <c r="E1786" s="72" t="s">
        <v>344</v>
      </c>
      <c r="F1786" s="27">
        <v>0</v>
      </c>
      <c r="G1786" s="68">
        <v>0</v>
      </c>
      <c r="H1786" s="84" t="s">
        <v>622</v>
      </c>
    </row>
    <row r="1787" spans="1:8" hidden="1" outlineLevel="3" x14ac:dyDescent="0.2">
      <c r="A1787" s="91"/>
      <c r="B1787" s="34">
        <v>810104</v>
      </c>
      <c r="C1787" s="19" t="s">
        <v>145</v>
      </c>
      <c r="D1787" s="62">
        <v>8</v>
      </c>
      <c r="E1787" s="72" t="s">
        <v>344</v>
      </c>
      <c r="F1787" s="27">
        <v>0</v>
      </c>
      <c r="G1787" s="68">
        <v>0</v>
      </c>
      <c r="H1787" s="84" t="s">
        <v>622</v>
      </c>
    </row>
    <row r="1788" spans="1:8" hidden="1" outlineLevel="3" x14ac:dyDescent="0.2">
      <c r="A1788" s="91"/>
      <c r="B1788" s="34">
        <v>810104</v>
      </c>
      <c r="C1788" s="19" t="s">
        <v>145</v>
      </c>
      <c r="D1788" s="62">
        <v>9</v>
      </c>
      <c r="E1788" s="72" t="s">
        <v>344</v>
      </c>
      <c r="F1788" s="27">
        <v>0</v>
      </c>
      <c r="G1788" s="68">
        <v>0</v>
      </c>
      <c r="H1788" s="84" t="s">
        <v>622</v>
      </c>
    </row>
    <row r="1789" spans="1:8" hidden="1" outlineLevel="3" x14ac:dyDescent="0.2">
      <c r="A1789" s="91"/>
      <c r="B1789" s="34">
        <v>810104</v>
      </c>
      <c r="C1789" s="19" t="s">
        <v>49</v>
      </c>
      <c r="D1789" s="62">
        <v>10</v>
      </c>
      <c r="E1789" s="72" t="s">
        <v>344</v>
      </c>
      <c r="F1789" s="27">
        <v>0</v>
      </c>
      <c r="G1789" s="68">
        <v>0</v>
      </c>
      <c r="H1789" s="84" t="s">
        <v>622</v>
      </c>
    </row>
    <row r="1790" spans="1:8" hidden="1" outlineLevel="3" x14ac:dyDescent="0.2">
      <c r="A1790" s="91"/>
      <c r="B1790" s="34">
        <v>810104</v>
      </c>
      <c r="C1790" s="19" t="s">
        <v>49</v>
      </c>
      <c r="D1790" s="62">
        <v>11</v>
      </c>
      <c r="E1790" s="72" t="s">
        <v>344</v>
      </c>
      <c r="F1790" s="27">
        <v>0</v>
      </c>
      <c r="G1790" s="68">
        <v>0</v>
      </c>
      <c r="H1790" s="84" t="s">
        <v>622</v>
      </c>
    </row>
    <row r="1791" spans="1:8" hidden="1" outlineLevel="3" x14ac:dyDescent="0.2">
      <c r="A1791" s="91"/>
      <c r="B1791" s="34">
        <v>810104</v>
      </c>
      <c r="C1791" s="19" t="s">
        <v>49</v>
      </c>
      <c r="D1791" s="62">
        <v>12</v>
      </c>
      <c r="E1791" s="72" t="s">
        <v>344</v>
      </c>
      <c r="F1791" s="27">
        <v>0</v>
      </c>
      <c r="G1791" s="68">
        <v>0</v>
      </c>
      <c r="H1791" s="84" t="s">
        <v>622</v>
      </c>
    </row>
    <row r="1792" spans="1:8" hidden="1" outlineLevel="3" x14ac:dyDescent="0.2">
      <c r="A1792" s="91"/>
      <c r="B1792" s="34">
        <v>810104</v>
      </c>
      <c r="C1792" s="19" t="s">
        <v>49</v>
      </c>
      <c r="D1792" s="62">
        <v>13</v>
      </c>
      <c r="E1792" s="72" t="s">
        <v>344</v>
      </c>
      <c r="F1792" s="27">
        <v>0</v>
      </c>
      <c r="G1792" s="68">
        <v>0</v>
      </c>
      <c r="H1792" s="84" t="s">
        <v>622</v>
      </c>
    </row>
    <row r="1793" spans="1:8" hidden="1" outlineLevel="3" x14ac:dyDescent="0.2">
      <c r="A1793" s="91"/>
      <c r="B1793" s="34">
        <v>810104</v>
      </c>
      <c r="C1793" s="19" t="s">
        <v>49</v>
      </c>
      <c r="D1793" s="62">
        <v>14</v>
      </c>
      <c r="E1793" s="72" t="s">
        <v>344</v>
      </c>
      <c r="F1793" s="27">
        <v>0</v>
      </c>
      <c r="G1793" s="68">
        <v>0</v>
      </c>
      <c r="H1793" s="84" t="s">
        <v>622</v>
      </c>
    </row>
    <row r="1794" spans="1:8" hidden="1" outlineLevel="3" x14ac:dyDescent="0.2">
      <c r="A1794" s="91"/>
      <c r="B1794" s="34">
        <v>810104</v>
      </c>
      <c r="C1794" s="19" t="s">
        <v>49</v>
      </c>
      <c r="D1794" s="62">
        <v>15</v>
      </c>
      <c r="E1794" s="72" t="s">
        <v>344</v>
      </c>
      <c r="F1794" s="27">
        <v>0</v>
      </c>
      <c r="G1794" s="68">
        <v>0</v>
      </c>
      <c r="H1794" s="84" t="s">
        <v>622</v>
      </c>
    </row>
    <row r="1795" spans="1:8" hidden="1" outlineLevel="3" x14ac:dyDescent="0.2">
      <c r="A1795" s="91"/>
      <c r="B1795" s="34">
        <v>810104</v>
      </c>
      <c r="C1795" s="19" t="s">
        <v>46</v>
      </c>
      <c r="D1795" s="62">
        <v>16</v>
      </c>
      <c r="E1795" s="72" t="s">
        <v>344</v>
      </c>
      <c r="F1795" s="27">
        <v>0</v>
      </c>
      <c r="G1795" s="68">
        <v>0</v>
      </c>
      <c r="H1795" s="84" t="s">
        <v>622</v>
      </c>
    </row>
    <row r="1796" spans="1:8" hidden="1" outlineLevel="3" x14ac:dyDescent="0.2">
      <c r="A1796" s="91"/>
      <c r="B1796" s="34">
        <v>810104</v>
      </c>
      <c r="C1796" s="19" t="s">
        <v>46</v>
      </c>
      <c r="D1796" s="62">
        <v>17</v>
      </c>
      <c r="E1796" s="72" t="s">
        <v>344</v>
      </c>
      <c r="F1796" s="27">
        <v>0</v>
      </c>
      <c r="G1796" s="68">
        <v>0</v>
      </c>
      <c r="H1796" s="84" t="s">
        <v>622</v>
      </c>
    </row>
    <row r="1797" spans="1:8" hidden="1" outlineLevel="3" x14ac:dyDescent="0.2">
      <c r="A1797" s="91"/>
      <c r="B1797" s="34">
        <v>810104</v>
      </c>
      <c r="C1797" s="19" t="s">
        <v>39</v>
      </c>
      <c r="D1797" s="62">
        <v>18</v>
      </c>
      <c r="E1797" s="72" t="s">
        <v>344</v>
      </c>
      <c r="F1797" s="27">
        <v>0</v>
      </c>
      <c r="G1797" s="68">
        <v>0</v>
      </c>
      <c r="H1797" s="84" t="s">
        <v>622</v>
      </c>
    </row>
    <row r="1798" spans="1:8" hidden="1" outlineLevel="3" x14ac:dyDescent="0.2">
      <c r="A1798" s="91"/>
      <c r="B1798" s="34">
        <v>810104</v>
      </c>
      <c r="C1798" s="19" t="s">
        <v>39</v>
      </c>
      <c r="D1798" s="62">
        <v>19</v>
      </c>
      <c r="E1798" s="72" t="s">
        <v>344</v>
      </c>
      <c r="F1798" s="27">
        <v>0</v>
      </c>
      <c r="G1798" s="68">
        <v>0</v>
      </c>
      <c r="H1798" s="84" t="s">
        <v>622</v>
      </c>
    </row>
    <row r="1799" spans="1:8" hidden="1" outlineLevel="3" x14ac:dyDescent="0.2">
      <c r="A1799" s="91"/>
      <c r="B1799" s="34">
        <v>810104</v>
      </c>
      <c r="C1799" s="19" t="s">
        <v>39</v>
      </c>
      <c r="D1799" s="62">
        <v>20</v>
      </c>
      <c r="E1799" s="72" t="s">
        <v>344</v>
      </c>
      <c r="F1799" s="27">
        <v>0</v>
      </c>
      <c r="G1799" s="68">
        <v>0</v>
      </c>
      <c r="H1799" s="84" t="s">
        <v>622</v>
      </c>
    </row>
    <row r="1800" spans="1:8" hidden="1" outlineLevel="3" x14ac:dyDescent="0.2">
      <c r="A1800" s="91"/>
      <c r="B1800" s="34">
        <v>810104</v>
      </c>
      <c r="C1800" s="19" t="s">
        <v>39</v>
      </c>
      <c r="D1800" s="62">
        <v>21</v>
      </c>
      <c r="E1800" s="72" t="s">
        <v>344</v>
      </c>
      <c r="F1800" s="27">
        <v>0</v>
      </c>
      <c r="G1800" s="68">
        <v>0</v>
      </c>
      <c r="H1800" s="84" t="s">
        <v>622</v>
      </c>
    </row>
    <row r="1801" spans="1:8" hidden="1" outlineLevel="3" x14ac:dyDescent="0.2">
      <c r="A1801" s="91"/>
      <c r="B1801" s="34">
        <v>810104</v>
      </c>
      <c r="C1801" s="19" t="s">
        <v>39</v>
      </c>
      <c r="D1801" s="62">
        <v>22</v>
      </c>
      <c r="E1801" s="72" t="s">
        <v>344</v>
      </c>
      <c r="F1801" s="27">
        <v>0</v>
      </c>
      <c r="G1801" s="68">
        <v>0</v>
      </c>
      <c r="H1801" s="84" t="s">
        <v>622</v>
      </c>
    </row>
    <row r="1802" spans="1:8" hidden="1" outlineLevel="3" x14ac:dyDescent="0.2">
      <c r="A1802" s="91"/>
      <c r="B1802" s="34">
        <v>810104</v>
      </c>
      <c r="C1802" s="19" t="s">
        <v>39</v>
      </c>
      <c r="D1802" s="62">
        <v>23</v>
      </c>
      <c r="E1802" s="72" t="s">
        <v>344</v>
      </c>
      <c r="F1802" s="27">
        <v>0</v>
      </c>
      <c r="G1802" s="68">
        <v>0</v>
      </c>
      <c r="H1802" s="84" t="s">
        <v>622</v>
      </c>
    </row>
    <row r="1803" spans="1:8" hidden="1" outlineLevel="3" x14ac:dyDescent="0.2">
      <c r="A1803" s="91"/>
      <c r="B1803" s="34">
        <v>810104</v>
      </c>
      <c r="C1803" s="19" t="s">
        <v>39</v>
      </c>
      <c r="D1803" s="62">
        <v>24</v>
      </c>
      <c r="E1803" s="72" t="s">
        <v>344</v>
      </c>
      <c r="F1803" s="27">
        <v>0</v>
      </c>
      <c r="G1803" s="68">
        <v>0</v>
      </c>
      <c r="H1803" s="84" t="s">
        <v>622</v>
      </c>
    </row>
    <row r="1804" spans="1:8" outlineLevel="3" x14ac:dyDescent="0.2">
      <c r="A1804" s="91"/>
      <c r="B1804" s="34">
        <v>810104</v>
      </c>
      <c r="C1804" s="19" t="s">
        <v>40</v>
      </c>
      <c r="D1804" s="62">
        <v>25</v>
      </c>
      <c r="E1804" s="72" t="s">
        <v>344</v>
      </c>
      <c r="F1804" s="27">
        <v>15</v>
      </c>
      <c r="G1804" s="68">
        <v>2375820</v>
      </c>
      <c r="H1804" s="84" t="s">
        <v>354</v>
      </c>
    </row>
    <row r="1805" spans="1:8" hidden="1" outlineLevel="3" x14ac:dyDescent="0.2">
      <c r="A1805" s="91"/>
      <c r="B1805" s="34">
        <v>810104</v>
      </c>
      <c r="C1805" s="19" t="s">
        <v>40</v>
      </c>
      <c r="D1805" s="62">
        <v>26</v>
      </c>
      <c r="E1805" s="72" t="s">
        <v>344</v>
      </c>
      <c r="F1805" s="27">
        <v>0</v>
      </c>
      <c r="G1805" s="68">
        <v>0</v>
      </c>
      <c r="H1805" s="84" t="s">
        <v>622</v>
      </c>
    </row>
    <row r="1806" spans="1:8" hidden="1" outlineLevel="3" x14ac:dyDescent="0.2">
      <c r="A1806" s="91"/>
      <c r="B1806" s="34">
        <v>810104</v>
      </c>
      <c r="C1806" s="19" t="s">
        <v>40</v>
      </c>
      <c r="D1806" s="62">
        <v>27</v>
      </c>
      <c r="E1806" s="72" t="s">
        <v>344</v>
      </c>
      <c r="F1806" s="27">
        <v>0</v>
      </c>
      <c r="G1806" s="68">
        <v>0</v>
      </c>
      <c r="H1806" s="84" t="s">
        <v>622</v>
      </c>
    </row>
    <row r="1807" spans="1:8" outlineLevel="3" x14ac:dyDescent="0.2">
      <c r="A1807" s="91"/>
      <c r="B1807" s="34">
        <v>810104</v>
      </c>
      <c r="C1807" s="19" t="s">
        <v>41</v>
      </c>
      <c r="D1807" s="62">
        <v>28</v>
      </c>
      <c r="E1807" s="72" t="s">
        <v>344</v>
      </c>
      <c r="F1807" s="27">
        <v>15</v>
      </c>
      <c r="G1807" s="68">
        <v>1342155</v>
      </c>
      <c r="H1807" s="84" t="s">
        <v>354</v>
      </c>
    </row>
    <row r="1808" spans="1:8" hidden="1" outlineLevel="3" x14ac:dyDescent="0.2">
      <c r="A1808" s="91"/>
      <c r="B1808" s="34">
        <v>810104</v>
      </c>
      <c r="C1808" s="19" t="s">
        <v>41</v>
      </c>
      <c r="D1808" s="62">
        <v>29</v>
      </c>
      <c r="E1808" s="72" t="s">
        <v>344</v>
      </c>
      <c r="F1808" s="27">
        <v>0</v>
      </c>
      <c r="G1808" s="68">
        <v>0</v>
      </c>
      <c r="H1808" s="84" t="s">
        <v>622</v>
      </c>
    </row>
    <row r="1809" spans="1:8" hidden="1" outlineLevel="3" x14ac:dyDescent="0.2">
      <c r="A1809" s="91"/>
      <c r="B1809" s="34">
        <v>810104</v>
      </c>
      <c r="C1809" s="19" t="s">
        <v>41</v>
      </c>
      <c r="D1809" s="62">
        <v>30</v>
      </c>
      <c r="E1809" s="72" t="s">
        <v>344</v>
      </c>
      <c r="F1809" s="27">
        <v>0</v>
      </c>
      <c r="G1809" s="68">
        <v>0</v>
      </c>
      <c r="H1809" s="84" t="s">
        <v>622</v>
      </c>
    </row>
    <row r="1810" spans="1:8" hidden="1" outlineLevel="3" x14ac:dyDescent="0.2">
      <c r="A1810" s="91"/>
      <c r="B1810" s="34">
        <v>810104</v>
      </c>
      <c r="C1810" s="19" t="s">
        <v>50</v>
      </c>
      <c r="D1810" s="62">
        <v>31</v>
      </c>
      <c r="E1810" s="72" t="s">
        <v>344</v>
      </c>
      <c r="F1810" s="27">
        <v>0</v>
      </c>
      <c r="G1810" s="68">
        <v>0</v>
      </c>
      <c r="H1810" s="84" t="s">
        <v>622</v>
      </c>
    </row>
    <row r="1811" spans="1:8" hidden="1" outlineLevel="3" x14ac:dyDescent="0.2">
      <c r="A1811" s="91"/>
      <c r="B1811" s="34">
        <v>810104</v>
      </c>
      <c r="C1811" s="19" t="s">
        <v>50</v>
      </c>
      <c r="D1811" s="62">
        <v>32</v>
      </c>
      <c r="E1811" s="72" t="s">
        <v>344</v>
      </c>
      <c r="F1811" s="27">
        <v>0</v>
      </c>
      <c r="G1811" s="68">
        <v>0</v>
      </c>
      <c r="H1811" s="84" t="s">
        <v>622</v>
      </c>
    </row>
    <row r="1812" spans="1:8" hidden="1" outlineLevel="3" x14ac:dyDescent="0.2">
      <c r="A1812" s="91"/>
      <c r="B1812" s="34">
        <v>810104</v>
      </c>
      <c r="C1812" s="19" t="s">
        <v>50</v>
      </c>
      <c r="D1812" s="62">
        <v>33</v>
      </c>
      <c r="E1812" s="72" t="s">
        <v>344</v>
      </c>
      <c r="F1812" s="27">
        <v>0</v>
      </c>
      <c r="G1812" s="68">
        <v>0</v>
      </c>
      <c r="H1812" s="84" t="s">
        <v>622</v>
      </c>
    </row>
    <row r="1813" spans="1:8" hidden="1" outlineLevel="3" x14ac:dyDescent="0.2">
      <c r="A1813" s="91"/>
      <c r="B1813" s="34">
        <v>810104</v>
      </c>
      <c r="C1813" s="19" t="s">
        <v>50</v>
      </c>
      <c r="D1813" s="62">
        <v>34</v>
      </c>
      <c r="E1813" s="72" t="s">
        <v>344</v>
      </c>
      <c r="F1813" s="27">
        <v>0</v>
      </c>
      <c r="G1813" s="68">
        <v>0</v>
      </c>
      <c r="H1813" s="84" t="s">
        <v>622</v>
      </c>
    </row>
    <row r="1814" spans="1:8" hidden="1" outlineLevel="3" x14ac:dyDescent="0.2">
      <c r="A1814" s="91"/>
      <c r="B1814" s="34">
        <v>810104</v>
      </c>
      <c r="C1814" s="19" t="s">
        <v>50</v>
      </c>
      <c r="D1814" s="62">
        <v>35</v>
      </c>
      <c r="E1814" s="72" t="s">
        <v>344</v>
      </c>
      <c r="F1814" s="27">
        <v>0</v>
      </c>
      <c r="G1814" s="68">
        <v>0</v>
      </c>
      <c r="H1814" s="84" t="s">
        <v>622</v>
      </c>
    </row>
    <row r="1815" spans="1:8" outlineLevel="3" x14ac:dyDescent="0.2">
      <c r="A1815" s="91"/>
      <c r="B1815" s="34">
        <v>810104</v>
      </c>
      <c r="C1815" s="19" t="s">
        <v>42</v>
      </c>
      <c r="D1815" s="62">
        <v>36</v>
      </c>
      <c r="E1815" s="72" t="s">
        <v>344</v>
      </c>
      <c r="F1815" s="27">
        <v>30</v>
      </c>
      <c r="G1815" s="68">
        <v>5892900</v>
      </c>
      <c r="H1815" s="84" t="s">
        <v>354</v>
      </c>
    </row>
    <row r="1816" spans="1:8" outlineLevel="3" x14ac:dyDescent="0.2">
      <c r="A1816" s="91"/>
      <c r="B1816" s="34">
        <v>810104</v>
      </c>
      <c r="C1816" s="19" t="s">
        <v>47</v>
      </c>
      <c r="D1816" s="62">
        <v>37</v>
      </c>
      <c r="E1816" s="72" t="s">
        <v>344</v>
      </c>
      <c r="F1816" s="27">
        <v>125</v>
      </c>
      <c r="G1816" s="68">
        <v>32940250</v>
      </c>
      <c r="H1816" s="84" t="s">
        <v>354</v>
      </c>
    </row>
    <row r="1817" spans="1:8" outlineLevel="3" x14ac:dyDescent="0.2">
      <c r="A1817" s="91"/>
      <c r="B1817" s="34">
        <v>810104</v>
      </c>
      <c r="C1817" s="19" t="s">
        <v>47</v>
      </c>
      <c r="D1817" s="62">
        <v>38</v>
      </c>
      <c r="E1817" s="72" t="s">
        <v>344</v>
      </c>
      <c r="F1817" s="27">
        <v>55</v>
      </c>
      <c r="G1817" s="68">
        <v>16270430</v>
      </c>
      <c r="H1817" s="84" t="s">
        <v>354</v>
      </c>
    </row>
    <row r="1818" spans="1:8" outlineLevel="3" x14ac:dyDescent="0.2">
      <c r="A1818" s="91"/>
      <c r="B1818" s="34">
        <v>810104</v>
      </c>
      <c r="C1818" s="19" t="s">
        <v>47</v>
      </c>
      <c r="D1818" s="62">
        <v>39</v>
      </c>
      <c r="E1818" s="72" t="s">
        <v>344</v>
      </c>
      <c r="F1818" s="27">
        <v>22</v>
      </c>
      <c r="G1818" s="68">
        <v>7155236</v>
      </c>
      <c r="H1818" s="84" t="s">
        <v>354</v>
      </c>
    </row>
    <row r="1819" spans="1:8" outlineLevel="3" x14ac:dyDescent="0.2">
      <c r="A1819" s="91"/>
      <c r="B1819" s="34">
        <v>810104</v>
      </c>
      <c r="C1819" s="19" t="s">
        <v>47</v>
      </c>
      <c r="D1819" s="62">
        <v>40</v>
      </c>
      <c r="E1819" s="72" t="s">
        <v>344</v>
      </c>
      <c r="F1819" s="27">
        <v>145</v>
      </c>
      <c r="G1819" s="68">
        <v>28119560</v>
      </c>
      <c r="H1819" s="84" t="s">
        <v>354</v>
      </c>
    </row>
    <row r="1820" spans="1:8" outlineLevel="3" x14ac:dyDescent="0.2">
      <c r="A1820" s="91"/>
      <c r="B1820" s="34">
        <v>810104</v>
      </c>
      <c r="C1820" s="19" t="s">
        <v>47</v>
      </c>
      <c r="D1820" s="62">
        <v>41</v>
      </c>
      <c r="E1820" s="72" t="s">
        <v>344</v>
      </c>
      <c r="F1820" s="27">
        <v>55</v>
      </c>
      <c r="G1820" s="68">
        <v>12401180</v>
      </c>
      <c r="H1820" s="84" t="s">
        <v>354</v>
      </c>
    </row>
    <row r="1821" spans="1:8" outlineLevel="3" x14ac:dyDescent="0.2">
      <c r="A1821" s="91"/>
      <c r="B1821" s="34">
        <v>810104</v>
      </c>
      <c r="C1821" s="19" t="s">
        <v>47</v>
      </c>
      <c r="D1821" s="62">
        <v>42</v>
      </c>
      <c r="E1821" s="72" t="s">
        <v>344</v>
      </c>
      <c r="F1821" s="27">
        <v>23</v>
      </c>
      <c r="G1821" s="68">
        <v>6057510</v>
      </c>
      <c r="H1821" s="84" t="s">
        <v>354</v>
      </c>
    </row>
    <row r="1822" spans="1:8" outlineLevel="3" x14ac:dyDescent="0.2">
      <c r="A1822" s="91"/>
      <c r="B1822" s="34">
        <v>810104</v>
      </c>
      <c r="C1822" s="19" t="s">
        <v>47</v>
      </c>
      <c r="D1822" s="62">
        <v>43</v>
      </c>
      <c r="E1822" s="72" t="s">
        <v>344</v>
      </c>
      <c r="F1822" s="27">
        <v>100</v>
      </c>
      <c r="G1822" s="68">
        <v>14933900</v>
      </c>
      <c r="H1822" s="84" t="s">
        <v>354</v>
      </c>
    </row>
    <row r="1823" spans="1:8" outlineLevel="3" x14ac:dyDescent="0.2">
      <c r="A1823" s="91"/>
      <c r="B1823" s="34">
        <v>810104</v>
      </c>
      <c r="C1823" s="19" t="s">
        <v>47</v>
      </c>
      <c r="D1823" s="62">
        <v>44</v>
      </c>
      <c r="E1823" s="72" t="s">
        <v>344</v>
      </c>
      <c r="F1823" s="27">
        <v>90</v>
      </c>
      <c r="G1823" s="68">
        <v>15665130</v>
      </c>
      <c r="H1823" s="84" t="s">
        <v>354</v>
      </c>
    </row>
    <row r="1824" spans="1:8" outlineLevel="3" x14ac:dyDescent="0.2">
      <c r="A1824" s="91"/>
      <c r="B1824" s="34">
        <v>810104</v>
      </c>
      <c r="C1824" s="19" t="s">
        <v>47</v>
      </c>
      <c r="D1824" s="62">
        <v>45</v>
      </c>
      <c r="E1824" s="72" t="s">
        <v>344</v>
      </c>
      <c r="F1824" s="27">
        <v>35</v>
      </c>
      <c r="G1824" s="68">
        <v>7427455</v>
      </c>
      <c r="H1824" s="84" t="s">
        <v>354</v>
      </c>
    </row>
    <row r="1825" spans="1:8" outlineLevel="3" x14ac:dyDescent="0.2">
      <c r="A1825" s="91"/>
      <c r="B1825" s="34">
        <v>810104</v>
      </c>
      <c r="C1825" s="19" t="s">
        <v>47</v>
      </c>
      <c r="D1825" s="62">
        <v>46</v>
      </c>
      <c r="E1825" s="72" t="s">
        <v>344</v>
      </c>
      <c r="F1825" s="27">
        <v>30</v>
      </c>
      <c r="G1825" s="68">
        <v>8821770</v>
      </c>
      <c r="H1825" s="84" t="s">
        <v>354</v>
      </c>
    </row>
    <row r="1826" spans="1:8" outlineLevel="3" x14ac:dyDescent="0.2">
      <c r="A1826" s="91"/>
      <c r="B1826" s="34">
        <v>810104</v>
      </c>
      <c r="C1826" s="19" t="s">
        <v>47</v>
      </c>
      <c r="D1826" s="62">
        <v>47</v>
      </c>
      <c r="E1826" s="72" t="s">
        <v>344</v>
      </c>
      <c r="F1826" s="27">
        <v>15</v>
      </c>
      <c r="G1826" s="68">
        <v>4813470</v>
      </c>
      <c r="H1826" s="84" t="s">
        <v>354</v>
      </c>
    </row>
    <row r="1827" spans="1:8" outlineLevel="3" x14ac:dyDescent="0.2">
      <c r="A1827" s="91"/>
      <c r="B1827" s="34">
        <v>810104</v>
      </c>
      <c r="C1827" s="19" t="s">
        <v>47</v>
      </c>
      <c r="D1827" s="62">
        <v>48</v>
      </c>
      <c r="E1827" s="72" t="s">
        <v>344</v>
      </c>
      <c r="F1827" s="27">
        <v>5</v>
      </c>
      <c r="G1827" s="68">
        <v>1750660</v>
      </c>
      <c r="H1827" s="84" t="s">
        <v>354</v>
      </c>
    </row>
    <row r="1828" spans="1:8" hidden="1" outlineLevel="3" x14ac:dyDescent="0.2">
      <c r="A1828" s="91"/>
      <c r="B1828" s="34">
        <v>810104</v>
      </c>
      <c r="C1828" s="19" t="s">
        <v>47</v>
      </c>
      <c r="D1828" s="62">
        <v>49</v>
      </c>
      <c r="E1828" s="72" t="s">
        <v>344</v>
      </c>
      <c r="F1828" s="27">
        <v>0</v>
      </c>
      <c r="G1828" s="68">
        <v>0</v>
      </c>
      <c r="H1828" s="84" t="s">
        <v>622</v>
      </c>
    </row>
    <row r="1829" spans="1:8" hidden="1" outlineLevel="3" x14ac:dyDescent="0.2">
      <c r="A1829" s="91"/>
      <c r="B1829" s="34">
        <v>810104</v>
      </c>
      <c r="C1829" s="19" t="s">
        <v>47</v>
      </c>
      <c r="D1829" s="62">
        <v>50</v>
      </c>
      <c r="E1829" s="72" t="s">
        <v>344</v>
      </c>
      <c r="F1829" s="27">
        <v>0</v>
      </c>
      <c r="G1829" s="68">
        <v>0</v>
      </c>
      <c r="H1829" s="84" t="s">
        <v>622</v>
      </c>
    </row>
    <row r="1830" spans="1:8" hidden="1" outlineLevel="3" x14ac:dyDescent="0.2">
      <c r="A1830" s="91"/>
      <c r="B1830" s="34">
        <v>810104</v>
      </c>
      <c r="C1830" s="19" t="s">
        <v>47</v>
      </c>
      <c r="D1830" s="62">
        <v>51</v>
      </c>
      <c r="E1830" s="72" t="s">
        <v>344</v>
      </c>
      <c r="F1830" s="27">
        <v>0</v>
      </c>
      <c r="G1830" s="68">
        <v>0</v>
      </c>
      <c r="H1830" s="84" t="s">
        <v>622</v>
      </c>
    </row>
    <row r="1831" spans="1:8" hidden="1" outlineLevel="3" x14ac:dyDescent="0.2">
      <c r="A1831" s="91"/>
      <c r="B1831" s="34">
        <v>810104</v>
      </c>
      <c r="C1831" s="19" t="s">
        <v>47</v>
      </c>
      <c r="D1831" s="62">
        <v>52</v>
      </c>
      <c r="E1831" s="72" t="s">
        <v>344</v>
      </c>
      <c r="F1831" s="27">
        <v>0</v>
      </c>
      <c r="G1831" s="68">
        <v>0</v>
      </c>
      <c r="H1831" s="84" t="s">
        <v>622</v>
      </c>
    </row>
    <row r="1832" spans="1:8" hidden="1" outlineLevel="3" x14ac:dyDescent="0.2">
      <c r="A1832" s="91"/>
      <c r="B1832" s="34">
        <v>810104</v>
      </c>
      <c r="C1832" s="19" t="s">
        <v>47</v>
      </c>
      <c r="D1832" s="62">
        <v>53</v>
      </c>
      <c r="E1832" s="72" t="s">
        <v>344</v>
      </c>
      <c r="F1832" s="27">
        <v>0</v>
      </c>
      <c r="G1832" s="68">
        <v>0</v>
      </c>
      <c r="H1832" s="84" t="s">
        <v>622</v>
      </c>
    </row>
    <row r="1833" spans="1:8" hidden="1" outlineLevel="3" x14ac:dyDescent="0.2">
      <c r="A1833" s="91"/>
      <c r="B1833" s="34">
        <v>810104</v>
      </c>
      <c r="C1833" s="19" t="s">
        <v>147</v>
      </c>
      <c r="D1833" s="62">
        <v>54</v>
      </c>
      <c r="E1833" s="72" t="s">
        <v>344</v>
      </c>
      <c r="F1833" s="27">
        <v>0</v>
      </c>
      <c r="G1833" s="68">
        <v>0</v>
      </c>
      <c r="H1833" s="84" t="s">
        <v>622</v>
      </c>
    </row>
    <row r="1834" spans="1:8" hidden="1" outlineLevel="3" x14ac:dyDescent="0.2">
      <c r="A1834" s="91"/>
      <c r="B1834" s="34">
        <v>810104</v>
      </c>
      <c r="C1834" s="19" t="s">
        <v>147</v>
      </c>
      <c r="D1834" s="62">
        <v>55</v>
      </c>
      <c r="E1834" s="72" t="s">
        <v>344</v>
      </c>
      <c r="F1834" s="27">
        <v>0</v>
      </c>
      <c r="G1834" s="68">
        <v>0</v>
      </c>
      <c r="H1834" s="84" t="s">
        <v>622</v>
      </c>
    </row>
    <row r="1835" spans="1:8" hidden="1" outlineLevel="3" x14ac:dyDescent="0.2">
      <c r="A1835" s="91"/>
      <c r="B1835" s="34">
        <v>810104</v>
      </c>
      <c r="C1835" s="19" t="s">
        <v>45</v>
      </c>
      <c r="D1835" s="62">
        <v>56</v>
      </c>
      <c r="E1835" s="72" t="s">
        <v>344</v>
      </c>
      <c r="F1835" s="27">
        <v>0</v>
      </c>
      <c r="G1835" s="68">
        <v>0</v>
      </c>
      <c r="H1835" s="84" t="s">
        <v>622</v>
      </c>
    </row>
    <row r="1836" spans="1:8" hidden="1" outlineLevel="3" x14ac:dyDescent="0.2">
      <c r="A1836" s="91"/>
      <c r="B1836" s="34">
        <v>810104</v>
      </c>
      <c r="C1836" s="19" t="s">
        <v>45</v>
      </c>
      <c r="D1836" s="62">
        <v>57</v>
      </c>
      <c r="E1836" s="72" t="s">
        <v>344</v>
      </c>
      <c r="F1836" s="27">
        <v>0</v>
      </c>
      <c r="G1836" s="68">
        <v>0</v>
      </c>
      <c r="H1836" s="84" t="s">
        <v>622</v>
      </c>
    </row>
    <row r="1837" spans="1:8" outlineLevel="3" x14ac:dyDescent="0.2">
      <c r="A1837" s="93"/>
      <c r="B1837" s="34">
        <v>810104</v>
      </c>
      <c r="C1837" s="19" t="s">
        <v>45</v>
      </c>
      <c r="D1837" s="62">
        <v>58</v>
      </c>
      <c r="E1837" s="72" t="s">
        <v>344</v>
      </c>
      <c r="F1837" s="27">
        <v>100</v>
      </c>
      <c r="G1837" s="68">
        <v>20800700</v>
      </c>
      <c r="H1837" s="84" t="s">
        <v>354</v>
      </c>
    </row>
    <row r="1838" spans="1:8" hidden="1" outlineLevel="3" x14ac:dyDescent="0.2">
      <c r="A1838" s="93"/>
      <c r="B1838" s="34">
        <v>810104</v>
      </c>
      <c r="C1838" s="19" t="s">
        <v>45</v>
      </c>
      <c r="D1838" s="62">
        <v>59</v>
      </c>
      <c r="E1838" s="72" t="s">
        <v>344</v>
      </c>
      <c r="F1838" s="27">
        <v>0</v>
      </c>
      <c r="G1838" s="68">
        <v>0</v>
      </c>
      <c r="H1838" s="84" t="s">
        <v>622</v>
      </c>
    </row>
    <row r="1839" spans="1:8" hidden="1" outlineLevel="3" x14ac:dyDescent="0.2">
      <c r="A1839" s="93"/>
      <c r="B1839" s="34">
        <v>810104</v>
      </c>
      <c r="C1839" s="19" t="s">
        <v>45</v>
      </c>
      <c r="D1839" s="64">
        <v>60</v>
      </c>
      <c r="E1839" s="72" t="s">
        <v>344</v>
      </c>
      <c r="F1839" s="27">
        <v>0</v>
      </c>
      <c r="G1839" s="68">
        <v>0</v>
      </c>
      <c r="H1839" s="84" t="s">
        <v>622</v>
      </c>
    </row>
    <row r="1840" spans="1:8" outlineLevel="3" x14ac:dyDescent="0.2">
      <c r="A1840" s="93"/>
      <c r="B1840" s="34">
        <v>810104</v>
      </c>
      <c r="C1840" s="25" t="s">
        <v>48</v>
      </c>
      <c r="D1840" s="64">
        <v>61</v>
      </c>
      <c r="E1840" s="72" t="s">
        <v>344</v>
      </c>
      <c r="F1840" s="27">
        <v>40</v>
      </c>
      <c r="G1840" s="68">
        <v>5388280</v>
      </c>
      <c r="H1840" s="84" t="s">
        <v>354</v>
      </c>
    </row>
    <row r="1841" spans="1:8" outlineLevel="3" x14ac:dyDescent="0.2">
      <c r="A1841" s="93"/>
      <c r="B1841" s="34">
        <v>810104</v>
      </c>
      <c r="C1841" s="25" t="s">
        <v>48</v>
      </c>
      <c r="D1841" s="64">
        <v>62</v>
      </c>
      <c r="E1841" s="72" t="s">
        <v>344</v>
      </c>
      <c r="F1841" s="27">
        <v>10</v>
      </c>
      <c r="G1841" s="68">
        <v>2021200</v>
      </c>
      <c r="H1841" s="84" t="s">
        <v>354</v>
      </c>
    </row>
    <row r="1842" spans="1:8" ht="13.5" outlineLevel="3" thickBot="1" x14ac:dyDescent="0.25">
      <c r="A1842" s="93"/>
      <c r="B1842" s="34">
        <v>810104</v>
      </c>
      <c r="C1842" s="25" t="s">
        <v>531</v>
      </c>
      <c r="D1842" s="64">
        <v>63</v>
      </c>
      <c r="E1842" s="72" t="s">
        <v>344</v>
      </c>
      <c r="F1842" s="27">
        <v>12</v>
      </c>
      <c r="G1842" s="68">
        <v>2675628</v>
      </c>
      <c r="H1842" s="84" t="s">
        <v>354</v>
      </c>
    </row>
    <row r="1843" spans="1:8" ht="13.5" hidden="1" outlineLevel="3" thickBot="1" x14ac:dyDescent="0.25">
      <c r="A1843" s="93"/>
      <c r="B1843" s="34">
        <v>810104</v>
      </c>
      <c r="C1843" s="25" t="s">
        <v>531</v>
      </c>
      <c r="D1843" s="64">
        <v>64</v>
      </c>
      <c r="E1843" s="72" t="s">
        <v>344</v>
      </c>
      <c r="F1843" s="27">
        <v>0</v>
      </c>
      <c r="G1843" s="68">
        <v>0</v>
      </c>
      <c r="H1843" s="84" t="s">
        <v>622</v>
      </c>
    </row>
    <row r="1844" spans="1:8" ht="13.5" hidden="1" outlineLevel="3" thickBot="1" x14ac:dyDescent="0.25">
      <c r="A1844" s="93"/>
      <c r="B1844" s="34">
        <v>810104</v>
      </c>
      <c r="C1844" s="25" t="s">
        <v>43</v>
      </c>
      <c r="D1844" s="64">
        <v>65</v>
      </c>
      <c r="E1844" s="72" t="s">
        <v>344</v>
      </c>
      <c r="F1844" s="27">
        <v>0</v>
      </c>
      <c r="G1844" s="68">
        <v>0</v>
      </c>
      <c r="H1844" s="84" t="s">
        <v>622</v>
      </c>
    </row>
    <row r="1845" spans="1:8" ht="13.5" hidden="1" outlineLevel="3" thickBot="1" x14ac:dyDescent="0.25">
      <c r="A1845" s="93"/>
      <c r="B1845" s="34">
        <v>810104</v>
      </c>
      <c r="C1845" s="25" t="s">
        <v>44</v>
      </c>
      <c r="D1845" s="64">
        <v>66</v>
      </c>
      <c r="E1845" s="72" t="s">
        <v>344</v>
      </c>
      <c r="F1845" s="27">
        <v>0</v>
      </c>
      <c r="G1845" s="68">
        <v>0</v>
      </c>
      <c r="H1845" s="84" t="s">
        <v>622</v>
      </c>
    </row>
    <row r="1846" spans="1:8" ht="13.5" hidden="1" outlineLevel="3" thickBot="1" x14ac:dyDescent="0.25">
      <c r="A1846" s="94"/>
      <c r="B1846" s="35">
        <v>810104</v>
      </c>
      <c r="C1846" s="20" t="s">
        <v>44</v>
      </c>
      <c r="D1846" s="63">
        <v>67</v>
      </c>
      <c r="E1846" s="74" t="s">
        <v>344</v>
      </c>
      <c r="F1846" s="28">
        <v>0</v>
      </c>
      <c r="G1846" s="69">
        <v>0</v>
      </c>
      <c r="H1846" s="84" t="s">
        <v>622</v>
      </c>
    </row>
    <row r="1847" spans="1:8" outlineLevel="1" x14ac:dyDescent="0.2">
      <c r="A1847" s="90">
        <v>810106</v>
      </c>
      <c r="B1847" s="36">
        <v>810106</v>
      </c>
      <c r="C1847" s="37" t="s">
        <v>107</v>
      </c>
      <c r="D1847" s="61" t="s">
        <v>166</v>
      </c>
      <c r="E1847" s="71" t="s">
        <v>344</v>
      </c>
      <c r="F1847" s="49">
        <v>9975</v>
      </c>
      <c r="G1847" s="67">
        <v>670113537.2299999</v>
      </c>
      <c r="H1847" s="84" t="s">
        <v>354</v>
      </c>
    </row>
    <row r="1848" spans="1:8" outlineLevel="2" x14ac:dyDescent="0.2">
      <c r="A1848" s="91"/>
      <c r="B1848" s="34">
        <v>810106</v>
      </c>
      <c r="C1848" s="5" t="s">
        <v>401</v>
      </c>
      <c r="D1848" s="62" t="s">
        <v>150</v>
      </c>
      <c r="E1848" s="72" t="s">
        <v>344</v>
      </c>
      <c r="F1848" s="46">
        <v>9949</v>
      </c>
      <c r="G1848" s="56">
        <v>662417527.2299999</v>
      </c>
      <c r="H1848" s="84" t="s">
        <v>354</v>
      </c>
    </row>
    <row r="1849" spans="1:8" hidden="1" outlineLevel="2" x14ac:dyDescent="0.2">
      <c r="A1849" s="91"/>
      <c r="B1849" s="34">
        <v>810106</v>
      </c>
      <c r="C1849" s="45" t="s">
        <v>402</v>
      </c>
      <c r="D1849" s="62" t="s">
        <v>254</v>
      </c>
      <c r="E1849" s="72" t="s">
        <v>344</v>
      </c>
      <c r="F1849" s="27">
        <v>0</v>
      </c>
      <c r="G1849" s="68">
        <v>0</v>
      </c>
      <c r="H1849" s="84" t="s">
        <v>622</v>
      </c>
    </row>
    <row r="1850" spans="1:8" outlineLevel="2" x14ac:dyDescent="0.2">
      <c r="A1850" s="91"/>
      <c r="B1850" s="34">
        <v>810106</v>
      </c>
      <c r="C1850" s="45" t="s">
        <v>403</v>
      </c>
      <c r="D1850" s="62" t="s">
        <v>255</v>
      </c>
      <c r="E1850" s="72" t="s">
        <v>344</v>
      </c>
      <c r="F1850" s="27">
        <v>8855</v>
      </c>
      <c r="G1850" s="68">
        <v>460656216.98000002</v>
      </c>
      <c r="H1850" s="84" t="s">
        <v>354</v>
      </c>
    </row>
    <row r="1851" spans="1:8" hidden="1" outlineLevel="2" x14ac:dyDescent="0.2">
      <c r="A1851" s="91"/>
      <c r="B1851" s="34">
        <v>810106</v>
      </c>
      <c r="C1851" s="45" t="s">
        <v>404</v>
      </c>
      <c r="D1851" s="62" t="s">
        <v>256</v>
      </c>
      <c r="E1851" s="72" t="s">
        <v>344</v>
      </c>
      <c r="F1851" s="27">
        <v>0</v>
      </c>
      <c r="G1851" s="68">
        <v>0</v>
      </c>
      <c r="H1851" s="84" t="s">
        <v>622</v>
      </c>
    </row>
    <row r="1852" spans="1:8" hidden="1" outlineLevel="2" x14ac:dyDescent="0.2">
      <c r="A1852" s="91"/>
      <c r="B1852" s="34">
        <v>810106</v>
      </c>
      <c r="C1852" s="45" t="s">
        <v>405</v>
      </c>
      <c r="D1852" s="62" t="s">
        <v>257</v>
      </c>
      <c r="E1852" s="72" t="s">
        <v>344</v>
      </c>
      <c r="F1852" s="27">
        <v>0</v>
      </c>
      <c r="G1852" s="68">
        <v>0</v>
      </c>
      <c r="H1852" s="84" t="s">
        <v>622</v>
      </c>
    </row>
    <row r="1853" spans="1:8" hidden="1" outlineLevel="2" x14ac:dyDescent="0.2">
      <c r="A1853" s="91"/>
      <c r="B1853" s="34">
        <v>810106</v>
      </c>
      <c r="C1853" s="45" t="s">
        <v>406</v>
      </c>
      <c r="D1853" s="62" t="s">
        <v>258</v>
      </c>
      <c r="E1853" s="72" t="s">
        <v>344</v>
      </c>
      <c r="F1853" s="27">
        <v>0</v>
      </c>
      <c r="G1853" s="68">
        <v>0</v>
      </c>
      <c r="H1853" s="84" t="s">
        <v>622</v>
      </c>
    </row>
    <row r="1854" spans="1:8" hidden="1" outlineLevel="2" x14ac:dyDescent="0.2">
      <c r="A1854" s="91"/>
      <c r="B1854" s="34">
        <v>810106</v>
      </c>
      <c r="C1854" s="45" t="s">
        <v>407</v>
      </c>
      <c r="D1854" s="62" t="s">
        <v>259</v>
      </c>
      <c r="E1854" s="72" t="s">
        <v>344</v>
      </c>
      <c r="F1854" s="27">
        <v>0</v>
      </c>
      <c r="G1854" s="68">
        <v>0</v>
      </c>
      <c r="H1854" s="84" t="s">
        <v>622</v>
      </c>
    </row>
    <row r="1855" spans="1:8" outlineLevel="2" x14ac:dyDescent="0.2">
      <c r="A1855" s="91"/>
      <c r="B1855" s="34">
        <v>810106</v>
      </c>
      <c r="C1855" s="45" t="s">
        <v>408</v>
      </c>
      <c r="D1855" s="62" t="s">
        <v>260</v>
      </c>
      <c r="E1855" s="72" t="s">
        <v>344</v>
      </c>
      <c r="F1855" s="27">
        <v>90</v>
      </c>
      <c r="G1855" s="68">
        <v>9832496.7300000004</v>
      </c>
      <c r="H1855" s="84" t="s">
        <v>354</v>
      </c>
    </row>
    <row r="1856" spans="1:8" hidden="1" outlineLevel="2" x14ac:dyDescent="0.2">
      <c r="A1856" s="91"/>
      <c r="B1856" s="34">
        <v>810106</v>
      </c>
      <c r="C1856" s="45" t="s">
        <v>509</v>
      </c>
      <c r="D1856" s="62" t="s">
        <v>261</v>
      </c>
      <c r="E1856" s="72" t="s">
        <v>344</v>
      </c>
      <c r="F1856" s="27">
        <v>0</v>
      </c>
      <c r="G1856" s="68">
        <v>0</v>
      </c>
      <c r="H1856" s="84" t="s">
        <v>622</v>
      </c>
    </row>
    <row r="1857" spans="1:8" hidden="1" outlineLevel="2" x14ac:dyDescent="0.2">
      <c r="A1857" s="91"/>
      <c r="B1857" s="34">
        <v>810106</v>
      </c>
      <c r="C1857" s="45" t="s">
        <v>409</v>
      </c>
      <c r="D1857" s="62" t="s">
        <v>262</v>
      </c>
      <c r="E1857" s="72" t="s">
        <v>344</v>
      </c>
      <c r="F1857" s="27">
        <v>0</v>
      </c>
      <c r="G1857" s="68">
        <v>0</v>
      </c>
      <c r="H1857" s="84" t="s">
        <v>622</v>
      </c>
    </row>
    <row r="1858" spans="1:8" hidden="1" outlineLevel="2" x14ac:dyDescent="0.2">
      <c r="A1858" s="91"/>
      <c r="B1858" s="34">
        <v>810106</v>
      </c>
      <c r="C1858" s="45" t="s">
        <v>410</v>
      </c>
      <c r="D1858" s="62" t="s">
        <v>263</v>
      </c>
      <c r="E1858" s="72" t="s">
        <v>344</v>
      </c>
      <c r="F1858" s="27">
        <v>0</v>
      </c>
      <c r="G1858" s="68">
        <v>0</v>
      </c>
      <c r="H1858" s="84" t="s">
        <v>622</v>
      </c>
    </row>
    <row r="1859" spans="1:8" hidden="1" outlineLevel="2" x14ac:dyDescent="0.2">
      <c r="A1859" s="91"/>
      <c r="B1859" s="34">
        <v>810106</v>
      </c>
      <c r="C1859" s="45" t="s">
        <v>411</v>
      </c>
      <c r="D1859" s="62" t="s">
        <v>264</v>
      </c>
      <c r="E1859" s="72" t="s">
        <v>344</v>
      </c>
      <c r="F1859" s="27">
        <v>0</v>
      </c>
      <c r="G1859" s="68">
        <v>0</v>
      </c>
      <c r="H1859" s="84" t="s">
        <v>622</v>
      </c>
    </row>
    <row r="1860" spans="1:8" hidden="1" outlineLevel="2" x14ac:dyDescent="0.2">
      <c r="A1860" s="91"/>
      <c r="B1860" s="34">
        <v>810106</v>
      </c>
      <c r="C1860" s="45" t="s">
        <v>412</v>
      </c>
      <c r="D1860" s="62" t="s">
        <v>265</v>
      </c>
      <c r="E1860" s="72" t="s">
        <v>344</v>
      </c>
      <c r="F1860" s="27">
        <v>0</v>
      </c>
      <c r="G1860" s="68">
        <v>0</v>
      </c>
      <c r="H1860" s="84" t="s">
        <v>622</v>
      </c>
    </row>
    <row r="1861" spans="1:8" hidden="1" outlineLevel="2" x14ac:dyDescent="0.2">
      <c r="A1861" s="91"/>
      <c r="B1861" s="34">
        <v>810106</v>
      </c>
      <c r="C1861" s="45" t="s">
        <v>413</v>
      </c>
      <c r="D1861" s="62" t="s">
        <v>266</v>
      </c>
      <c r="E1861" s="72" t="s">
        <v>344</v>
      </c>
      <c r="F1861" s="27">
        <v>0</v>
      </c>
      <c r="G1861" s="68">
        <v>0</v>
      </c>
      <c r="H1861" s="84" t="s">
        <v>622</v>
      </c>
    </row>
    <row r="1862" spans="1:8" hidden="1" outlineLevel="2" x14ac:dyDescent="0.2">
      <c r="A1862" s="91"/>
      <c r="B1862" s="34">
        <v>810106</v>
      </c>
      <c r="C1862" s="45" t="s">
        <v>414</v>
      </c>
      <c r="D1862" s="62" t="s">
        <v>267</v>
      </c>
      <c r="E1862" s="72" t="s">
        <v>344</v>
      </c>
      <c r="F1862" s="27">
        <v>0</v>
      </c>
      <c r="G1862" s="68">
        <v>0</v>
      </c>
      <c r="H1862" s="84" t="s">
        <v>622</v>
      </c>
    </row>
    <row r="1863" spans="1:8" hidden="1" outlineLevel="2" x14ac:dyDescent="0.2">
      <c r="A1863" s="91"/>
      <c r="B1863" s="34">
        <v>810106</v>
      </c>
      <c r="C1863" s="45" t="s">
        <v>415</v>
      </c>
      <c r="D1863" s="62" t="s">
        <v>268</v>
      </c>
      <c r="E1863" s="72" t="s">
        <v>344</v>
      </c>
      <c r="F1863" s="27">
        <v>0</v>
      </c>
      <c r="G1863" s="68">
        <v>0</v>
      </c>
      <c r="H1863" s="84" t="s">
        <v>622</v>
      </c>
    </row>
    <row r="1864" spans="1:8" hidden="1" outlineLevel="2" x14ac:dyDescent="0.2">
      <c r="A1864" s="91"/>
      <c r="B1864" s="34">
        <v>810106</v>
      </c>
      <c r="C1864" s="45" t="s">
        <v>416</v>
      </c>
      <c r="D1864" s="62" t="s">
        <v>269</v>
      </c>
      <c r="E1864" s="72" t="s">
        <v>344</v>
      </c>
      <c r="F1864" s="27">
        <v>0</v>
      </c>
      <c r="G1864" s="68">
        <v>0</v>
      </c>
      <c r="H1864" s="84" t="s">
        <v>622</v>
      </c>
    </row>
    <row r="1865" spans="1:8" outlineLevel="2" x14ac:dyDescent="0.2">
      <c r="A1865" s="91"/>
      <c r="B1865" s="34">
        <v>810106</v>
      </c>
      <c r="C1865" s="45" t="s">
        <v>417</v>
      </c>
      <c r="D1865" s="62" t="s">
        <v>270</v>
      </c>
      <c r="E1865" s="72" t="s">
        <v>344</v>
      </c>
      <c r="F1865" s="27">
        <v>960</v>
      </c>
      <c r="G1865" s="68">
        <v>189667436.91999999</v>
      </c>
      <c r="H1865" s="84" t="s">
        <v>354</v>
      </c>
    </row>
    <row r="1866" spans="1:8" hidden="1" outlineLevel="2" x14ac:dyDescent="0.2">
      <c r="A1866" s="91"/>
      <c r="B1866" s="34">
        <v>810106</v>
      </c>
      <c r="C1866" s="45" t="s">
        <v>418</v>
      </c>
      <c r="D1866" s="62" t="s">
        <v>271</v>
      </c>
      <c r="E1866" s="72" t="s">
        <v>344</v>
      </c>
      <c r="F1866" s="27">
        <v>0</v>
      </c>
      <c r="G1866" s="68">
        <v>0</v>
      </c>
      <c r="H1866" s="84" t="s">
        <v>622</v>
      </c>
    </row>
    <row r="1867" spans="1:8" hidden="1" outlineLevel="2" x14ac:dyDescent="0.2">
      <c r="A1867" s="91"/>
      <c r="B1867" s="34">
        <v>810106</v>
      </c>
      <c r="C1867" s="45" t="s">
        <v>508</v>
      </c>
      <c r="D1867" s="62" t="s">
        <v>272</v>
      </c>
      <c r="E1867" s="72" t="s">
        <v>344</v>
      </c>
      <c r="F1867" s="27">
        <v>0</v>
      </c>
      <c r="G1867" s="68">
        <v>0</v>
      </c>
      <c r="H1867" s="84" t="s">
        <v>622</v>
      </c>
    </row>
    <row r="1868" spans="1:8" hidden="1" outlineLevel="2" x14ac:dyDescent="0.2">
      <c r="A1868" s="91"/>
      <c r="B1868" s="34">
        <v>810106</v>
      </c>
      <c r="C1868" s="45" t="s">
        <v>419</v>
      </c>
      <c r="D1868" s="62" t="s">
        <v>273</v>
      </c>
      <c r="E1868" s="72" t="s">
        <v>344</v>
      </c>
      <c r="F1868" s="27">
        <v>0</v>
      </c>
      <c r="G1868" s="68">
        <v>0</v>
      </c>
      <c r="H1868" s="84" t="s">
        <v>622</v>
      </c>
    </row>
    <row r="1869" spans="1:8" hidden="1" outlineLevel="2" x14ac:dyDescent="0.2">
      <c r="A1869" s="91"/>
      <c r="B1869" s="34">
        <v>810106</v>
      </c>
      <c r="C1869" s="45" t="s">
        <v>420</v>
      </c>
      <c r="D1869" s="62" t="s">
        <v>274</v>
      </c>
      <c r="E1869" s="72" t="s">
        <v>344</v>
      </c>
      <c r="F1869" s="27">
        <v>0</v>
      </c>
      <c r="G1869" s="68">
        <v>0</v>
      </c>
      <c r="H1869" s="84" t="s">
        <v>622</v>
      </c>
    </row>
    <row r="1870" spans="1:8" outlineLevel="2" x14ac:dyDescent="0.2">
      <c r="A1870" s="91"/>
      <c r="B1870" s="34">
        <v>810106</v>
      </c>
      <c r="C1870" s="45" t="s">
        <v>421</v>
      </c>
      <c r="D1870" s="62" t="s">
        <v>275</v>
      </c>
      <c r="E1870" s="72" t="s">
        <v>344</v>
      </c>
      <c r="F1870" s="27">
        <v>2</v>
      </c>
      <c r="G1870" s="68">
        <v>251749.92</v>
      </c>
      <c r="H1870" s="84" t="s">
        <v>354</v>
      </c>
    </row>
    <row r="1871" spans="1:8" hidden="1" outlineLevel="2" x14ac:dyDescent="0.2">
      <c r="A1871" s="91"/>
      <c r="B1871" s="34">
        <v>810106</v>
      </c>
      <c r="C1871" s="45" t="s">
        <v>422</v>
      </c>
      <c r="D1871" s="62" t="s">
        <v>276</v>
      </c>
      <c r="E1871" s="72" t="s">
        <v>344</v>
      </c>
      <c r="F1871" s="27">
        <v>0</v>
      </c>
      <c r="G1871" s="68">
        <v>0</v>
      </c>
      <c r="H1871" s="84" t="s">
        <v>622</v>
      </c>
    </row>
    <row r="1872" spans="1:8" hidden="1" outlineLevel="2" x14ac:dyDescent="0.2">
      <c r="A1872" s="91"/>
      <c r="B1872" s="34">
        <v>810106</v>
      </c>
      <c r="C1872" s="45" t="s">
        <v>423</v>
      </c>
      <c r="D1872" s="62" t="s">
        <v>277</v>
      </c>
      <c r="E1872" s="72" t="s">
        <v>344</v>
      </c>
      <c r="F1872" s="27">
        <v>0</v>
      </c>
      <c r="G1872" s="68">
        <v>0</v>
      </c>
      <c r="H1872" s="84" t="s">
        <v>622</v>
      </c>
    </row>
    <row r="1873" spans="1:8" hidden="1" outlineLevel="2" x14ac:dyDescent="0.2">
      <c r="A1873" s="91"/>
      <c r="B1873" s="34">
        <v>810106</v>
      </c>
      <c r="C1873" s="45" t="s">
        <v>424</v>
      </c>
      <c r="D1873" s="62" t="s">
        <v>278</v>
      </c>
      <c r="E1873" s="72" t="s">
        <v>344</v>
      </c>
      <c r="F1873" s="27">
        <v>0</v>
      </c>
      <c r="G1873" s="68">
        <v>0</v>
      </c>
      <c r="H1873" s="84" t="s">
        <v>622</v>
      </c>
    </row>
    <row r="1874" spans="1:8" hidden="1" outlineLevel="2" x14ac:dyDescent="0.2">
      <c r="A1874" s="91"/>
      <c r="B1874" s="34">
        <v>810106</v>
      </c>
      <c r="C1874" s="45" t="s">
        <v>425</v>
      </c>
      <c r="D1874" s="62" t="s">
        <v>279</v>
      </c>
      <c r="E1874" s="72" t="s">
        <v>344</v>
      </c>
      <c r="F1874" s="27">
        <v>0</v>
      </c>
      <c r="G1874" s="68">
        <v>0</v>
      </c>
      <c r="H1874" s="84" t="s">
        <v>622</v>
      </c>
    </row>
    <row r="1875" spans="1:8" hidden="1" outlineLevel="2" x14ac:dyDescent="0.2">
      <c r="A1875" s="91"/>
      <c r="B1875" s="34">
        <v>810106</v>
      </c>
      <c r="C1875" s="45" t="s">
        <v>426</v>
      </c>
      <c r="D1875" s="62" t="s">
        <v>280</v>
      </c>
      <c r="E1875" s="72" t="s">
        <v>344</v>
      </c>
      <c r="F1875" s="27">
        <v>0</v>
      </c>
      <c r="G1875" s="68">
        <v>0</v>
      </c>
      <c r="H1875" s="84" t="s">
        <v>622</v>
      </c>
    </row>
    <row r="1876" spans="1:8" hidden="1" outlineLevel="2" x14ac:dyDescent="0.2">
      <c r="A1876" s="91"/>
      <c r="B1876" s="34">
        <v>810106</v>
      </c>
      <c r="C1876" s="45" t="s">
        <v>427</v>
      </c>
      <c r="D1876" s="62" t="s">
        <v>281</v>
      </c>
      <c r="E1876" s="72" t="s">
        <v>344</v>
      </c>
      <c r="F1876" s="27">
        <v>0</v>
      </c>
      <c r="G1876" s="68">
        <v>0</v>
      </c>
      <c r="H1876" s="84" t="s">
        <v>622</v>
      </c>
    </row>
    <row r="1877" spans="1:8" hidden="1" outlineLevel="2" x14ac:dyDescent="0.2">
      <c r="A1877" s="91"/>
      <c r="B1877" s="34">
        <v>810106</v>
      </c>
      <c r="C1877" s="45" t="s">
        <v>428</v>
      </c>
      <c r="D1877" s="62" t="s">
        <v>282</v>
      </c>
      <c r="E1877" s="72" t="s">
        <v>344</v>
      </c>
      <c r="F1877" s="27">
        <v>0</v>
      </c>
      <c r="G1877" s="68">
        <v>0</v>
      </c>
      <c r="H1877" s="84" t="s">
        <v>622</v>
      </c>
    </row>
    <row r="1878" spans="1:8" outlineLevel="2" x14ac:dyDescent="0.2">
      <c r="A1878" s="91"/>
      <c r="B1878" s="34">
        <v>810106</v>
      </c>
      <c r="C1878" s="45" t="s">
        <v>429</v>
      </c>
      <c r="D1878" s="62" t="s">
        <v>283</v>
      </c>
      <c r="E1878" s="72" t="s">
        <v>344</v>
      </c>
      <c r="F1878" s="27">
        <v>25</v>
      </c>
      <c r="G1878" s="68">
        <v>994530.92</v>
      </c>
      <c r="H1878" s="84" t="s">
        <v>354</v>
      </c>
    </row>
    <row r="1879" spans="1:8" hidden="1" outlineLevel="2" x14ac:dyDescent="0.2">
      <c r="A1879" s="91"/>
      <c r="B1879" s="34">
        <v>810106</v>
      </c>
      <c r="C1879" s="45" t="s">
        <v>430</v>
      </c>
      <c r="D1879" s="62" t="s">
        <v>284</v>
      </c>
      <c r="E1879" s="72" t="s">
        <v>344</v>
      </c>
      <c r="F1879" s="27">
        <v>0</v>
      </c>
      <c r="G1879" s="68">
        <v>0</v>
      </c>
      <c r="H1879" s="84" t="s">
        <v>622</v>
      </c>
    </row>
    <row r="1880" spans="1:8" hidden="1" outlineLevel="2" x14ac:dyDescent="0.2">
      <c r="A1880" s="91"/>
      <c r="B1880" s="34">
        <v>810106</v>
      </c>
      <c r="C1880" s="45" t="s">
        <v>431</v>
      </c>
      <c r="D1880" s="62" t="s">
        <v>285</v>
      </c>
      <c r="E1880" s="72" t="s">
        <v>344</v>
      </c>
      <c r="F1880" s="27">
        <v>0</v>
      </c>
      <c r="G1880" s="68">
        <v>0</v>
      </c>
      <c r="H1880" s="84" t="s">
        <v>622</v>
      </c>
    </row>
    <row r="1881" spans="1:8" hidden="1" outlineLevel="2" x14ac:dyDescent="0.2">
      <c r="A1881" s="91"/>
      <c r="B1881" s="34">
        <v>810106</v>
      </c>
      <c r="C1881" s="45" t="s">
        <v>432</v>
      </c>
      <c r="D1881" s="62" t="s">
        <v>286</v>
      </c>
      <c r="E1881" s="72" t="s">
        <v>344</v>
      </c>
      <c r="F1881" s="27">
        <v>0</v>
      </c>
      <c r="G1881" s="68">
        <v>0</v>
      </c>
      <c r="H1881" s="84" t="s">
        <v>622</v>
      </c>
    </row>
    <row r="1882" spans="1:8" hidden="1" outlineLevel="2" x14ac:dyDescent="0.2">
      <c r="A1882" s="91"/>
      <c r="B1882" s="34">
        <v>810106</v>
      </c>
      <c r="C1882" s="45" t="s">
        <v>433</v>
      </c>
      <c r="D1882" s="62" t="s">
        <v>287</v>
      </c>
      <c r="E1882" s="72" t="s">
        <v>344</v>
      </c>
      <c r="F1882" s="27">
        <v>0</v>
      </c>
      <c r="G1882" s="68">
        <v>0</v>
      </c>
      <c r="H1882" s="84" t="s">
        <v>622</v>
      </c>
    </row>
    <row r="1883" spans="1:8" hidden="1" outlineLevel="2" x14ac:dyDescent="0.2">
      <c r="A1883" s="91"/>
      <c r="B1883" s="34">
        <v>810106</v>
      </c>
      <c r="C1883" s="45" t="s">
        <v>434</v>
      </c>
      <c r="D1883" s="62" t="s">
        <v>288</v>
      </c>
      <c r="E1883" s="72" t="s">
        <v>344</v>
      </c>
      <c r="F1883" s="27">
        <v>0</v>
      </c>
      <c r="G1883" s="68">
        <v>0</v>
      </c>
      <c r="H1883" s="84" t="s">
        <v>622</v>
      </c>
    </row>
    <row r="1884" spans="1:8" outlineLevel="2" x14ac:dyDescent="0.2">
      <c r="A1884" s="91"/>
      <c r="B1884" s="34">
        <v>810106</v>
      </c>
      <c r="C1884" s="45" t="s">
        <v>472</v>
      </c>
      <c r="D1884" s="62" t="s">
        <v>289</v>
      </c>
      <c r="E1884" s="72" t="s">
        <v>344</v>
      </c>
      <c r="F1884" s="27">
        <v>17</v>
      </c>
      <c r="G1884" s="68">
        <v>1015095.76</v>
      </c>
      <c r="H1884" s="84" t="s">
        <v>354</v>
      </c>
    </row>
    <row r="1885" spans="1:8" hidden="1" outlineLevel="2" x14ac:dyDescent="0.2">
      <c r="A1885" s="91"/>
      <c r="B1885" s="34">
        <v>810106</v>
      </c>
      <c r="C1885" s="45" t="s">
        <v>435</v>
      </c>
      <c r="D1885" s="62" t="s">
        <v>290</v>
      </c>
      <c r="E1885" s="72" t="s">
        <v>344</v>
      </c>
      <c r="F1885" s="27">
        <v>0</v>
      </c>
      <c r="G1885" s="68">
        <v>0</v>
      </c>
      <c r="H1885" s="84" t="s">
        <v>622</v>
      </c>
    </row>
    <row r="1886" spans="1:8" hidden="1" outlineLevel="2" x14ac:dyDescent="0.2">
      <c r="A1886" s="91"/>
      <c r="B1886" s="34">
        <v>810106</v>
      </c>
      <c r="C1886" s="45" t="s">
        <v>436</v>
      </c>
      <c r="D1886" s="62" t="s">
        <v>291</v>
      </c>
      <c r="E1886" s="72" t="s">
        <v>344</v>
      </c>
      <c r="F1886" s="27">
        <v>0</v>
      </c>
      <c r="G1886" s="68">
        <v>0</v>
      </c>
      <c r="H1886" s="84" t="s">
        <v>622</v>
      </c>
    </row>
    <row r="1887" spans="1:8" hidden="1" outlineLevel="2" x14ac:dyDescent="0.2">
      <c r="A1887" s="91"/>
      <c r="B1887" s="34">
        <v>810106</v>
      </c>
      <c r="C1887" s="70" t="s">
        <v>234</v>
      </c>
      <c r="D1887" s="62" t="s">
        <v>204</v>
      </c>
      <c r="E1887" s="72" t="s">
        <v>344</v>
      </c>
      <c r="F1887" s="27">
        <v>0</v>
      </c>
      <c r="G1887" s="68">
        <v>0</v>
      </c>
      <c r="H1887" s="84" t="s">
        <v>622</v>
      </c>
    </row>
    <row r="1888" spans="1:8" outlineLevel="2" x14ac:dyDescent="0.2">
      <c r="A1888" s="91"/>
      <c r="B1888" s="34">
        <v>810106</v>
      </c>
      <c r="C1888" s="5" t="s">
        <v>154</v>
      </c>
      <c r="D1888" s="62" t="s">
        <v>151</v>
      </c>
      <c r="E1888" s="72" t="s">
        <v>344</v>
      </c>
      <c r="F1888" s="46">
        <v>26</v>
      </c>
      <c r="G1888" s="56">
        <v>7696010</v>
      </c>
      <c r="H1888" s="84" t="s">
        <v>354</v>
      </c>
    </row>
    <row r="1889" spans="1:8" outlineLevel="3" x14ac:dyDescent="0.2">
      <c r="A1889" s="91"/>
      <c r="B1889" s="34">
        <v>810106</v>
      </c>
      <c r="C1889" s="19" t="s">
        <v>36</v>
      </c>
      <c r="D1889" s="62">
        <v>1</v>
      </c>
      <c r="E1889" s="72" t="s">
        <v>344</v>
      </c>
      <c r="F1889" s="27">
        <v>13</v>
      </c>
      <c r="G1889" s="68">
        <v>2438644</v>
      </c>
      <c r="H1889" s="84" t="s">
        <v>354</v>
      </c>
    </row>
    <row r="1890" spans="1:8" outlineLevel="3" x14ac:dyDescent="0.2">
      <c r="A1890" s="91"/>
      <c r="B1890" s="34">
        <v>810106</v>
      </c>
      <c r="C1890" s="19" t="s">
        <v>36</v>
      </c>
      <c r="D1890" s="62">
        <v>2</v>
      </c>
      <c r="E1890" s="72" t="s">
        <v>344</v>
      </c>
      <c r="F1890" s="27">
        <v>7</v>
      </c>
      <c r="G1890" s="68">
        <v>2053828</v>
      </c>
      <c r="H1890" s="84" t="s">
        <v>354</v>
      </c>
    </row>
    <row r="1891" spans="1:8" hidden="1" outlineLevel="3" x14ac:dyDescent="0.2">
      <c r="A1891" s="91"/>
      <c r="B1891" s="34">
        <v>810106</v>
      </c>
      <c r="C1891" s="19" t="s">
        <v>37</v>
      </c>
      <c r="D1891" s="62">
        <v>3</v>
      </c>
      <c r="E1891" s="72" t="s">
        <v>344</v>
      </c>
      <c r="F1891" s="27">
        <v>0</v>
      </c>
      <c r="G1891" s="68">
        <v>0</v>
      </c>
      <c r="H1891" s="84" t="s">
        <v>622</v>
      </c>
    </row>
    <row r="1892" spans="1:8" hidden="1" outlineLevel="3" x14ac:dyDescent="0.2">
      <c r="A1892" s="91"/>
      <c r="B1892" s="34">
        <v>810106</v>
      </c>
      <c r="C1892" s="19" t="s">
        <v>38</v>
      </c>
      <c r="D1892" s="62">
        <v>4</v>
      </c>
      <c r="E1892" s="72" t="s">
        <v>344</v>
      </c>
      <c r="F1892" s="27">
        <v>0</v>
      </c>
      <c r="G1892" s="68">
        <v>0</v>
      </c>
      <c r="H1892" s="84" t="s">
        <v>622</v>
      </c>
    </row>
    <row r="1893" spans="1:8" hidden="1" outlineLevel="3" x14ac:dyDescent="0.2">
      <c r="A1893" s="91"/>
      <c r="B1893" s="34">
        <v>810106</v>
      </c>
      <c r="C1893" s="19" t="s">
        <v>38</v>
      </c>
      <c r="D1893" s="62">
        <v>5</v>
      </c>
      <c r="E1893" s="72" t="s">
        <v>344</v>
      </c>
      <c r="F1893" s="27">
        <v>0</v>
      </c>
      <c r="G1893" s="68">
        <v>0</v>
      </c>
      <c r="H1893" s="84" t="s">
        <v>622</v>
      </c>
    </row>
    <row r="1894" spans="1:8" hidden="1" outlineLevel="3" x14ac:dyDescent="0.2">
      <c r="A1894" s="91"/>
      <c r="B1894" s="34">
        <v>810106</v>
      </c>
      <c r="C1894" s="19" t="s">
        <v>62</v>
      </c>
      <c r="D1894" s="62">
        <v>6</v>
      </c>
      <c r="E1894" s="72" t="s">
        <v>344</v>
      </c>
      <c r="F1894" s="27">
        <v>0</v>
      </c>
      <c r="G1894" s="68">
        <v>0</v>
      </c>
      <c r="H1894" s="84" t="s">
        <v>622</v>
      </c>
    </row>
    <row r="1895" spans="1:8" hidden="1" outlineLevel="3" x14ac:dyDescent="0.2">
      <c r="A1895" s="91"/>
      <c r="B1895" s="34">
        <v>810106</v>
      </c>
      <c r="C1895" s="19" t="s">
        <v>155</v>
      </c>
      <c r="D1895" s="62">
        <v>7</v>
      </c>
      <c r="E1895" s="72" t="s">
        <v>344</v>
      </c>
      <c r="F1895" s="27">
        <v>0</v>
      </c>
      <c r="G1895" s="68">
        <v>0</v>
      </c>
      <c r="H1895" s="84" t="s">
        <v>622</v>
      </c>
    </row>
    <row r="1896" spans="1:8" hidden="1" outlineLevel="3" x14ac:dyDescent="0.2">
      <c r="A1896" s="91"/>
      <c r="B1896" s="34">
        <v>810106</v>
      </c>
      <c r="C1896" s="19" t="s">
        <v>145</v>
      </c>
      <c r="D1896" s="62">
        <v>8</v>
      </c>
      <c r="E1896" s="72" t="s">
        <v>344</v>
      </c>
      <c r="F1896" s="27">
        <v>0</v>
      </c>
      <c r="G1896" s="68">
        <v>0</v>
      </c>
      <c r="H1896" s="84" t="s">
        <v>622</v>
      </c>
    </row>
    <row r="1897" spans="1:8" hidden="1" outlineLevel="3" x14ac:dyDescent="0.2">
      <c r="A1897" s="91"/>
      <c r="B1897" s="34">
        <v>810106</v>
      </c>
      <c r="C1897" s="19" t="s">
        <v>145</v>
      </c>
      <c r="D1897" s="62">
        <v>9</v>
      </c>
      <c r="E1897" s="72" t="s">
        <v>344</v>
      </c>
      <c r="F1897" s="27">
        <v>0</v>
      </c>
      <c r="G1897" s="68">
        <v>0</v>
      </c>
      <c r="H1897" s="84" t="s">
        <v>622</v>
      </c>
    </row>
    <row r="1898" spans="1:8" hidden="1" outlineLevel="3" x14ac:dyDescent="0.2">
      <c r="A1898" s="91"/>
      <c r="B1898" s="34">
        <v>810106</v>
      </c>
      <c r="C1898" s="19" t="s">
        <v>49</v>
      </c>
      <c r="D1898" s="62">
        <v>10</v>
      </c>
      <c r="E1898" s="72" t="s">
        <v>344</v>
      </c>
      <c r="F1898" s="27">
        <v>0</v>
      </c>
      <c r="G1898" s="68">
        <v>0</v>
      </c>
      <c r="H1898" s="84" t="s">
        <v>622</v>
      </c>
    </row>
    <row r="1899" spans="1:8" hidden="1" outlineLevel="3" x14ac:dyDescent="0.2">
      <c r="A1899" s="91"/>
      <c r="B1899" s="34">
        <v>810106</v>
      </c>
      <c r="C1899" s="19" t="s">
        <v>49</v>
      </c>
      <c r="D1899" s="62">
        <v>11</v>
      </c>
      <c r="E1899" s="72" t="s">
        <v>344</v>
      </c>
      <c r="F1899" s="27">
        <v>0</v>
      </c>
      <c r="G1899" s="68">
        <v>0</v>
      </c>
      <c r="H1899" s="84" t="s">
        <v>622</v>
      </c>
    </row>
    <row r="1900" spans="1:8" hidden="1" outlineLevel="3" x14ac:dyDescent="0.2">
      <c r="A1900" s="91"/>
      <c r="B1900" s="34">
        <v>810106</v>
      </c>
      <c r="C1900" s="19" t="s">
        <v>49</v>
      </c>
      <c r="D1900" s="62">
        <v>12</v>
      </c>
      <c r="E1900" s="72" t="s">
        <v>344</v>
      </c>
      <c r="F1900" s="27">
        <v>0</v>
      </c>
      <c r="G1900" s="68">
        <v>0</v>
      </c>
      <c r="H1900" s="84" t="s">
        <v>622</v>
      </c>
    </row>
    <row r="1901" spans="1:8" hidden="1" outlineLevel="3" x14ac:dyDescent="0.2">
      <c r="A1901" s="91"/>
      <c r="B1901" s="34">
        <v>810106</v>
      </c>
      <c r="C1901" s="19" t="s">
        <v>49</v>
      </c>
      <c r="D1901" s="62">
        <v>13</v>
      </c>
      <c r="E1901" s="72" t="s">
        <v>344</v>
      </c>
      <c r="F1901" s="27">
        <v>0</v>
      </c>
      <c r="G1901" s="68">
        <v>0</v>
      </c>
      <c r="H1901" s="84" t="s">
        <v>622</v>
      </c>
    </row>
    <row r="1902" spans="1:8" hidden="1" outlineLevel="3" x14ac:dyDescent="0.2">
      <c r="A1902" s="91"/>
      <c r="B1902" s="34">
        <v>810106</v>
      </c>
      <c r="C1902" s="19" t="s">
        <v>49</v>
      </c>
      <c r="D1902" s="62">
        <v>14</v>
      </c>
      <c r="E1902" s="72" t="s">
        <v>344</v>
      </c>
      <c r="F1902" s="27">
        <v>0</v>
      </c>
      <c r="G1902" s="68">
        <v>0</v>
      </c>
      <c r="H1902" s="84" t="s">
        <v>622</v>
      </c>
    </row>
    <row r="1903" spans="1:8" hidden="1" outlineLevel="3" x14ac:dyDescent="0.2">
      <c r="A1903" s="91"/>
      <c r="B1903" s="34">
        <v>810106</v>
      </c>
      <c r="C1903" s="19" t="s">
        <v>49</v>
      </c>
      <c r="D1903" s="62">
        <v>15</v>
      </c>
      <c r="E1903" s="72" t="s">
        <v>344</v>
      </c>
      <c r="F1903" s="27">
        <v>0</v>
      </c>
      <c r="G1903" s="68">
        <v>0</v>
      </c>
      <c r="H1903" s="84" t="s">
        <v>622</v>
      </c>
    </row>
    <row r="1904" spans="1:8" outlineLevel="3" x14ac:dyDescent="0.2">
      <c r="A1904" s="91"/>
      <c r="B1904" s="34">
        <v>810106</v>
      </c>
      <c r="C1904" s="19" t="s">
        <v>46</v>
      </c>
      <c r="D1904" s="62">
        <v>16</v>
      </c>
      <c r="E1904" s="72" t="s">
        <v>344</v>
      </c>
      <c r="F1904" s="27">
        <v>3</v>
      </c>
      <c r="G1904" s="68">
        <v>1017084</v>
      </c>
      <c r="H1904" s="84" t="s">
        <v>354</v>
      </c>
    </row>
    <row r="1905" spans="1:8" ht="13.5" outlineLevel="3" thickBot="1" x14ac:dyDescent="0.25">
      <c r="A1905" s="91"/>
      <c r="B1905" s="34">
        <v>810106</v>
      </c>
      <c r="C1905" s="19" t="s">
        <v>46</v>
      </c>
      <c r="D1905" s="62">
        <v>17</v>
      </c>
      <c r="E1905" s="72" t="s">
        <v>344</v>
      </c>
      <c r="F1905" s="27">
        <v>3</v>
      </c>
      <c r="G1905" s="68">
        <v>2186454</v>
      </c>
      <c r="H1905" s="84" t="s">
        <v>354</v>
      </c>
    </row>
    <row r="1906" spans="1:8" ht="13.5" hidden="1" outlineLevel="3" thickBot="1" x14ac:dyDescent="0.25">
      <c r="A1906" s="91"/>
      <c r="B1906" s="34">
        <v>810106</v>
      </c>
      <c r="C1906" s="19" t="s">
        <v>39</v>
      </c>
      <c r="D1906" s="62">
        <v>18</v>
      </c>
      <c r="E1906" s="72" t="s">
        <v>344</v>
      </c>
      <c r="F1906" s="27">
        <v>0</v>
      </c>
      <c r="G1906" s="68">
        <v>0</v>
      </c>
      <c r="H1906" s="84" t="s">
        <v>622</v>
      </c>
    </row>
    <row r="1907" spans="1:8" ht="13.5" hidden="1" outlineLevel="3" thickBot="1" x14ac:dyDescent="0.25">
      <c r="A1907" s="91"/>
      <c r="B1907" s="34">
        <v>810106</v>
      </c>
      <c r="C1907" s="19" t="s">
        <v>39</v>
      </c>
      <c r="D1907" s="62">
        <v>19</v>
      </c>
      <c r="E1907" s="72" t="s">
        <v>344</v>
      </c>
      <c r="F1907" s="27">
        <v>0</v>
      </c>
      <c r="G1907" s="68">
        <v>0</v>
      </c>
      <c r="H1907" s="84" t="s">
        <v>622</v>
      </c>
    </row>
    <row r="1908" spans="1:8" ht="13.5" hidden="1" outlineLevel="3" thickBot="1" x14ac:dyDescent="0.25">
      <c r="A1908" s="91"/>
      <c r="B1908" s="34">
        <v>810106</v>
      </c>
      <c r="C1908" s="19" t="s">
        <v>39</v>
      </c>
      <c r="D1908" s="62">
        <v>20</v>
      </c>
      <c r="E1908" s="72" t="s">
        <v>344</v>
      </c>
      <c r="F1908" s="27">
        <v>0</v>
      </c>
      <c r="G1908" s="68">
        <v>0</v>
      </c>
      <c r="H1908" s="84" t="s">
        <v>622</v>
      </c>
    </row>
    <row r="1909" spans="1:8" ht="13.5" hidden="1" outlineLevel="3" thickBot="1" x14ac:dyDescent="0.25">
      <c r="A1909" s="91"/>
      <c r="B1909" s="34">
        <v>810106</v>
      </c>
      <c r="C1909" s="19" t="s">
        <v>39</v>
      </c>
      <c r="D1909" s="62">
        <v>21</v>
      </c>
      <c r="E1909" s="72" t="s">
        <v>344</v>
      </c>
      <c r="F1909" s="27">
        <v>0</v>
      </c>
      <c r="G1909" s="68">
        <v>0</v>
      </c>
      <c r="H1909" s="84" t="s">
        <v>622</v>
      </c>
    </row>
    <row r="1910" spans="1:8" ht="13.5" hidden="1" outlineLevel="3" thickBot="1" x14ac:dyDescent="0.25">
      <c r="A1910" s="91"/>
      <c r="B1910" s="34">
        <v>810106</v>
      </c>
      <c r="C1910" s="19" t="s">
        <v>39</v>
      </c>
      <c r="D1910" s="62">
        <v>22</v>
      </c>
      <c r="E1910" s="72" t="s">
        <v>344</v>
      </c>
      <c r="F1910" s="27">
        <v>0</v>
      </c>
      <c r="G1910" s="68">
        <v>0</v>
      </c>
      <c r="H1910" s="84" t="s">
        <v>622</v>
      </c>
    </row>
    <row r="1911" spans="1:8" ht="13.5" hidden="1" outlineLevel="3" thickBot="1" x14ac:dyDescent="0.25">
      <c r="A1911" s="91"/>
      <c r="B1911" s="34">
        <v>810106</v>
      </c>
      <c r="C1911" s="19" t="s">
        <v>39</v>
      </c>
      <c r="D1911" s="62">
        <v>23</v>
      </c>
      <c r="E1911" s="72" t="s">
        <v>344</v>
      </c>
      <c r="F1911" s="27">
        <v>0</v>
      </c>
      <c r="G1911" s="68">
        <v>0</v>
      </c>
      <c r="H1911" s="84" t="s">
        <v>622</v>
      </c>
    </row>
    <row r="1912" spans="1:8" ht="13.5" hidden="1" outlineLevel="3" thickBot="1" x14ac:dyDescent="0.25">
      <c r="A1912" s="91"/>
      <c r="B1912" s="34">
        <v>810106</v>
      </c>
      <c r="C1912" s="19" t="s">
        <v>39</v>
      </c>
      <c r="D1912" s="62">
        <v>24</v>
      </c>
      <c r="E1912" s="72" t="s">
        <v>344</v>
      </c>
      <c r="F1912" s="27">
        <v>0</v>
      </c>
      <c r="G1912" s="68">
        <v>0</v>
      </c>
      <c r="H1912" s="84" t="s">
        <v>622</v>
      </c>
    </row>
    <row r="1913" spans="1:8" ht="13.5" hidden="1" outlineLevel="3" thickBot="1" x14ac:dyDescent="0.25">
      <c r="A1913" s="91"/>
      <c r="B1913" s="34">
        <v>810106</v>
      </c>
      <c r="C1913" s="19" t="s">
        <v>40</v>
      </c>
      <c r="D1913" s="62">
        <v>25</v>
      </c>
      <c r="E1913" s="72" t="s">
        <v>344</v>
      </c>
      <c r="F1913" s="27">
        <v>0</v>
      </c>
      <c r="G1913" s="68">
        <v>0</v>
      </c>
      <c r="H1913" s="84" t="s">
        <v>622</v>
      </c>
    </row>
    <row r="1914" spans="1:8" ht="13.5" hidden="1" outlineLevel="3" thickBot="1" x14ac:dyDescent="0.25">
      <c r="A1914" s="91"/>
      <c r="B1914" s="34">
        <v>810106</v>
      </c>
      <c r="C1914" s="19" t="s">
        <v>40</v>
      </c>
      <c r="D1914" s="62">
        <v>26</v>
      </c>
      <c r="E1914" s="72" t="s">
        <v>344</v>
      </c>
      <c r="F1914" s="27">
        <v>0</v>
      </c>
      <c r="G1914" s="68">
        <v>0</v>
      </c>
      <c r="H1914" s="84" t="s">
        <v>622</v>
      </c>
    </row>
    <row r="1915" spans="1:8" ht="13.5" hidden="1" outlineLevel="3" thickBot="1" x14ac:dyDescent="0.25">
      <c r="A1915" s="91"/>
      <c r="B1915" s="34">
        <v>810106</v>
      </c>
      <c r="C1915" s="19" t="s">
        <v>40</v>
      </c>
      <c r="D1915" s="62">
        <v>27</v>
      </c>
      <c r="E1915" s="72" t="s">
        <v>344</v>
      </c>
      <c r="F1915" s="27">
        <v>0</v>
      </c>
      <c r="G1915" s="68">
        <v>0</v>
      </c>
      <c r="H1915" s="84" t="s">
        <v>622</v>
      </c>
    </row>
    <row r="1916" spans="1:8" ht="13.5" hidden="1" outlineLevel="3" thickBot="1" x14ac:dyDescent="0.25">
      <c r="A1916" s="91"/>
      <c r="B1916" s="34">
        <v>810106</v>
      </c>
      <c r="C1916" s="19" t="s">
        <v>41</v>
      </c>
      <c r="D1916" s="62">
        <v>28</v>
      </c>
      <c r="E1916" s="72" t="s">
        <v>344</v>
      </c>
      <c r="F1916" s="27">
        <v>0</v>
      </c>
      <c r="G1916" s="68">
        <v>0</v>
      </c>
      <c r="H1916" s="84" t="s">
        <v>622</v>
      </c>
    </row>
    <row r="1917" spans="1:8" ht="13.5" hidden="1" outlineLevel="3" thickBot="1" x14ac:dyDescent="0.25">
      <c r="A1917" s="91"/>
      <c r="B1917" s="34">
        <v>810106</v>
      </c>
      <c r="C1917" s="19" t="s">
        <v>41</v>
      </c>
      <c r="D1917" s="62">
        <v>29</v>
      </c>
      <c r="E1917" s="72" t="s">
        <v>344</v>
      </c>
      <c r="F1917" s="27">
        <v>0</v>
      </c>
      <c r="G1917" s="68">
        <v>0</v>
      </c>
      <c r="H1917" s="84" t="s">
        <v>622</v>
      </c>
    </row>
    <row r="1918" spans="1:8" ht="13.5" hidden="1" outlineLevel="3" thickBot="1" x14ac:dyDescent="0.25">
      <c r="A1918" s="91"/>
      <c r="B1918" s="34">
        <v>810106</v>
      </c>
      <c r="C1918" s="19" t="s">
        <v>41</v>
      </c>
      <c r="D1918" s="62">
        <v>30</v>
      </c>
      <c r="E1918" s="72" t="s">
        <v>344</v>
      </c>
      <c r="F1918" s="27">
        <v>0</v>
      </c>
      <c r="G1918" s="68">
        <v>0</v>
      </c>
      <c r="H1918" s="84" t="s">
        <v>622</v>
      </c>
    </row>
    <row r="1919" spans="1:8" ht="13.5" hidden="1" outlineLevel="3" thickBot="1" x14ac:dyDescent="0.25">
      <c r="A1919" s="91"/>
      <c r="B1919" s="34">
        <v>810106</v>
      </c>
      <c r="C1919" s="19" t="s">
        <v>50</v>
      </c>
      <c r="D1919" s="62">
        <v>31</v>
      </c>
      <c r="E1919" s="72" t="s">
        <v>344</v>
      </c>
      <c r="F1919" s="27">
        <v>0</v>
      </c>
      <c r="G1919" s="68">
        <v>0</v>
      </c>
      <c r="H1919" s="84" t="s">
        <v>622</v>
      </c>
    </row>
    <row r="1920" spans="1:8" ht="13.5" hidden="1" outlineLevel="3" thickBot="1" x14ac:dyDescent="0.25">
      <c r="A1920" s="91"/>
      <c r="B1920" s="34">
        <v>810106</v>
      </c>
      <c r="C1920" s="19" t="s">
        <v>50</v>
      </c>
      <c r="D1920" s="62">
        <v>32</v>
      </c>
      <c r="E1920" s="72" t="s">
        <v>344</v>
      </c>
      <c r="F1920" s="27">
        <v>0</v>
      </c>
      <c r="G1920" s="68">
        <v>0</v>
      </c>
      <c r="H1920" s="84" t="s">
        <v>622</v>
      </c>
    </row>
    <row r="1921" spans="1:8" ht="13.5" hidden="1" outlineLevel="3" thickBot="1" x14ac:dyDescent="0.25">
      <c r="A1921" s="91"/>
      <c r="B1921" s="34">
        <v>810106</v>
      </c>
      <c r="C1921" s="19" t="s">
        <v>50</v>
      </c>
      <c r="D1921" s="62">
        <v>33</v>
      </c>
      <c r="E1921" s="72" t="s">
        <v>344</v>
      </c>
      <c r="F1921" s="27">
        <v>0</v>
      </c>
      <c r="G1921" s="68">
        <v>0</v>
      </c>
      <c r="H1921" s="84" t="s">
        <v>622</v>
      </c>
    </row>
    <row r="1922" spans="1:8" ht="13.5" hidden="1" outlineLevel="3" thickBot="1" x14ac:dyDescent="0.25">
      <c r="A1922" s="91"/>
      <c r="B1922" s="34">
        <v>810106</v>
      </c>
      <c r="C1922" s="19" t="s">
        <v>50</v>
      </c>
      <c r="D1922" s="62">
        <v>34</v>
      </c>
      <c r="E1922" s="72" t="s">
        <v>344</v>
      </c>
      <c r="F1922" s="27">
        <v>0</v>
      </c>
      <c r="G1922" s="68">
        <v>0</v>
      </c>
      <c r="H1922" s="84" t="s">
        <v>622</v>
      </c>
    </row>
    <row r="1923" spans="1:8" ht="13.5" hidden="1" outlineLevel="3" thickBot="1" x14ac:dyDescent="0.25">
      <c r="A1923" s="91"/>
      <c r="B1923" s="34">
        <v>810106</v>
      </c>
      <c r="C1923" s="19" t="s">
        <v>50</v>
      </c>
      <c r="D1923" s="62">
        <v>35</v>
      </c>
      <c r="E1923" s="72" t="s">
        <v>344</v>
      </c>
      <c r="F1923" s="27">
        <v>0</v>
      </c>
      <c r="G1923" s="68">
        <v>0</v>
      </c>
      <c r="H1923" s="84" t="s">
        <v>622</v>
      </c>
    </row>
    <row r="1924" spans="1:8" ht="13.5" hidden="1" outlineLevel="3" thickBot="1" x14ac:dyDescent="0.25">
      <c r="A1924" s="91"/>
      <c r="B1924" s="34">
        <v>810106</v>
      </c>
      <c r="C1924" s="19" t="s">
        <v>42</v>
      </c>
      <c r="D1924" s="62">
        <v>36</v>
      </c>
      <c r="E1924" s="72" t="s">
        <v>344</v>
      </c>
      <c r="F1924" s="27">
        <v>0</v>
      </c>
      <c r="G1924" s="68">
        <v>0</v>
      </c>
      <c r="H1924" s="84" t="s">
        <v>622</v>
      </c>
    </row>
    <row r="1925" spans="1:8" ht="13.5" hidden="1" outlineLevel="3" thickBot="1" x14ac:dyDescent="0.25">
      <c r="A1925" s="91"/>
      <c r="B1925" s="34">
        <v>810106</v>
      </c>
      <c r="C1925" s="19" t="s">
        <v>47</v>
      </c>
      <c r="D1925" s="62">
        <v>37</v>
      </c>
      <c r="E1925" s="72" t="s">
        <v>344</v>
      </c>
      <c r="F1925" s="27">
        <v>0</v>
      </c>
      <c r="G1925" s="68">
        <v>0</v>
      </c>
      <c r="H1925" s="84" t="s">
        <v>622</v>
      </c>
    </row>
    <row r="1926" spans="1:8" ht="13.5" hidden="1" outlineLevel="3" thickBot="1" x14ac:dyDescent="0.25">
      <c r="A1926" s="91"/>
      <c r="B1926" s="34">
        <v>810106</v>
      </c>
      <c r="C1926" s="19" t="s">
        <v>47</v>
      </c>
      <c r="D1926" s="62">
        <v>38</v>
      </c>
      <c r="E1926" s="72" t="s">
        <v>344</v>
      </c>
      <c r="F1926" s="27">
        <v>0</v>
      </c>
      <c r="G1926" s="68">
        <v>0</v>
      </c>
      <c r="H1926" s="84" t="s">
        <v>622</v>
      </c>
    </row>
    <row r="1927" spans="1:8" ht="13.5" hidden="1" outlineLevel="3" thickBot="1" x14ac:dyDescent="0.25">
      <c r="A1927" s="91"/>
      <c r="B1927" s="34">
        <v>810106</v>
      </c>
      <c r="C1927" s="19" t="s">
        <v>47</v>
      </c>
      <c r="D1927" s="62">
        <v>39</v>
      </c>
      <c r="E1927" s="72" t="s">
        <v>344</v>
      </c>
      <c r="F1927" s="27">
        <v>0</v>
      </c>
      <c r="G1927" s="68">
        <v>0</v>
      </c>
      <c r="H1927" s="84" t="s">
        <v>622</v>
      </c>
    </row>
    <row r="1928" spans="1:8" ht="13.5" hidden="1" outlineLevel="3" thickBot="1" x14ac:dyDescent="0.25">
      <c r="A1928" s="91"/>
      <c r="B1928" s="34">
        <v>810106</v>
      </c>
      <c r="C1928" s="19" t="s">
        <v>47</v>
      </c>
      <c r="D1928" s="62">
        <v>40</v>
      </c>
      <c r="E1928" s="72" t="s">
        <v>344</v>
      </c>
      <c r="F1928" s="27">
        <v>0</v>
      </c>
      <c r="G1928" s="68">
        <v>0</v>
      </c>
      <c r="H1928" s="84" t="s">
        <v>622</v>
      </c>
    </row>
    <row r="1929" spans="1:8" ht="13.5" hidden="1" outlineLevel="3" thickBot="1" x14ac:dyDescent="0.25">
      <c r="A1929" s="91"/>
      <c r="B1929" s="34">
        <v>810106</v>
      </c>
      <c r="C1929" s="19" t="s">
        <v>47</v>
      </c>
      <c r="D1929" s="62">
        <v>41</v>
      </c>
      <c r="E1929" s="72" t="s">
        <v>344</v>
      </c>
      <c r="F1929" s="27">
        <v>0</v>
      </c>
      <c r="G1929" s="68">
        <v>0</v>
      </c>
      <c r="H1929" s="84" t="s">
        <v>622</v>
      </c>
    </row>
    <row r="1930" spans="1:8" ht="13.5" hidden="1" outlineLevel="3" thickBot="1" x14ac:dyDescent="0.25">
      <c r="A1930" s="91"/>
      <c r="B1930" s="34">
        <v>810106</v>
      </c>
      <c r="C1930" s="19" t="s">
        <v>47</v>
      </c>
      <c r="D1930" s="62">
        <v>42</v>
      </c>
      <c r="E1930" s="72" t="s">
        <v>344</v>
      </c>
      <c r="F1930" s="27">
        <v>0</v>
      </c>
      <c r="G1930" s="68">
        <v>0</v>
      </c>
      <c r="H1930" s="84" t="s">
        <v>622</v>
      </c>
    </row>
    <row r="1931" spans="1:8" ht="13.5" hidden="1" outlineLevel="3" thickBot="1" x14ac:dyDescent="0.25">
      <c r="A1931" s="91"/>
      <c r="B1931" s="34">
        <v>810106</v>
      </c>
      <c r="C1931" s="19" t="s">
        <v>47</v>
      </c>
      <c r="D1931" s="62">
        <v>43</v>
      </c>
      <c r="E1931" s="72" t="s">
        <v>344</v>
      </c>
      <c r="F1931" s="27">
        <v>0</v>
      </c>
      <c r="G1931" s="68">
        <v>0</v>
      </c>
      <c r="H1931" s="84" t="s">
        <v>622</v>
      </c>
    </row>
    <row r="1932" spans="1:8" ht="13.5" hidden="1" outlineLevel="3" thickBot="1" x14ac:dyDescent="0.25">
      <c r="A1932" s="91"/>
      <c r="B1932" s="34">
        <v>810106</v>
      </c>
      <c r="C1932" s="19" t="s">
        <v>47</v>
      </c>
      <c r="D1932" s="62">
        <v>44</v>
      </c>
      <c r="E1932" s="72" t="s">
        <v>344</v>
      </c>
      <c r="F1932" s="27">
        <v>0</v>
      </c>
      <c r="G1932" s="68">
        <v>0</v>
      </c>
      <c r="H1932" s="84" t="s">
        <v>622</v>
      </c>
    </row>
    <row r="1933" spans="1:8" ht="13.5" hidden="1" outlineLevel="3" thickBot="1" x14ac:dyDescent="0.25">
      <c r="A1933" s="91"/>
      <c r="B1933" s="34">
        <v>810106</v>
      </c>
      <c r="C1933" s="19" t="s">
        <v>47</v>
      </c>
      <c r="D1933" s="62">
        <v>45</v>
      </c>
      <c r="E1933" s="72" t="s">
        <v>344</v>
      </c>
      <c r="F1933" s="27">
        <v>0</v>
      </c>
      <c r="G1933" s="68">
        <v>0</v>
      </c>
      <c r="H1933" s="84" t="s">
        <v>622</v>
      </c>
    </row>
    <row r="1934" spans="1:8" ht="13.5" hidden="1" outlineLevel="3" thickBot="1" x14ac:dyDescent="0.25">
      <c r="A1934" s="91"/>
      <c r="B1934" s="34">
        <v>810106</v>
      </c>
      <c r="C1934" s="19" t="s">
        <v>47</v>
      </c>
      <c r="D1934" s="62">
        <v>46</v>
      </c>
      <c r="E1934" s="72" t="s">
        <v>344</v>
      </c>
      <c r="F1934" s="27">
        <v>0</v>
      </c>
      <c r="G1934" s="68">
        <v>0</v>
      </c>
      <c r="H1934" s="84" t="s">
        <v>622</v>
      </c>
    </row>
    <row r="1935" spans="1:8" ht="13.5" hidden="1" outlineLevel="3" thickBot="1" x14ac:dyDescent="0.25">
      <c r="A1935" s="91"/>
      <c r="B1935" s="34">
        <v>810106</v>
      </c>
      <c r="C1935" s="19" t="s">
        <v>47</v>
      </c>
      <c r="D1935" s="62">
        <v>47</v>
      </c>
      <c r="E1935" s="72" t="s">
        <v>344</v>
      </c>
      <c r="F1935" s="27">
        <v>0</v>
      </c>
      <c r="G1935" s="68">
        <v>0</v>
      </c>
      <c r="H1935" s="84" t="s">
        <v>622</v>
      </c>
    </row>
    <row r="1936" spans="1:8" ht="13.5" hidden="1" outlineLevel="3" thickBot="1" x14ac:dyDescent="0.25">
      <c r="A1936" s="91"/>
      <c r="B1936" s="34">
        <v>810106</v>
      </c>
      <c r="C1936" s="19" t="s">
        <v>47</v>
      </c>
      <c r="D1936" s="62">
        <v>48</v>
      </c>
      <c r="E1936" s="72" t="s">
        <v>344</v>
      </c>
      <c r="F1936" s="27">
        <v>0</v>
      </c>
      <c r="G1936" s="68">
        <v>0</v>
      </c>
      <c r="H1936" s="84" t="s">
        <v>622</v>
      </c>
    </row>
    <row r="1937" spans="1:8" ht="13.5" hidden="1" outlineLevel="3" thickBot="1" x14ac:dyDescent="0.25">
      <c r="A1937" s="91"/>
      <c r="B1937" s="34">
        <v>810106</v>
      </c>
      <c r="C1937" s="19" t="s">
        <v>47</v>
      </c>
      <c r="D1937" s="62">
        <v>49</v>
      </c>
      <c r="E1937" s="72" t="s">
        <v>344</v>
      </c>
      <c r="F1937" s="27">
        <v>0</v>
      </c>
      <c r="G1937" s="68">
        <v>0</v>
      </c>
      <c r="H1937" s="84" t="s">
        <v>622</v>
      </c>
    </row>
    <row r="1938" spans="1:8" ht="13.5" hidden="1" outlineLevel="3" thickBot="1" x14ac:dyDescent="0.25">
      <c r="A1938" s="91"/>
      <c r="B1938" s="34">
        <v>810106</v>
      </c>
      <c r="C1938" s="19" t="s">
        <v>47</v>
      </c>
      <c r="D1938" s="62">
        <v>50</v>
      </c>
      <c r="E1938" s="72" t="s">
        <v>344</v>
      </c>
      <c r="F1938" s="27">
        <v>0</v>
      </c>
      <c r="G1938" s="68">
        <v>0</v>
      </c>
      <c r="H1938" s="84" t="s">
        <v>622</v>
      </c>
    </row>
    <row r="1939" spans="1:8" ht="13.5" hidden="1" outlineLevel="3" thickBot="1" x14ac:dyDescent="0.25">
      <c r="A1939" s="91"/>
      <c r="B1939" s="34">
        <v>810106</v>
      </c>
      <c r="C1939" s="19" t="s">
        <v>47</v>
      </c>
      <c r="D1939" s="62">
        <v>51</v>
      </c>
      <c r="E1939" s="72" t="s">
        <v>344</v>
      </c>
      <c r="F1939" s="27">
        <v>0</v>
      </c>
      <c r="G1939" s="68">
        <v>0</v>
      </c>
      <c r="H1939" s="84" t="s">
        <v>622</v>
      </c>
    </row>
    <row r="1940" spans="1:8" ht="13.5" hidden="1" outlineLevel="3" thickBot="1" x14ac:dyDescent="0.25">
      <c r="A1940" s="91"/>
      <c r="B1940" s="34">
        <v>810106</v>
      </c>
      <c r="C1940" s="19" t="s">
        <v>47</v>
      </c>
      <c r="D1940" s="62">
        <v>52</v>
      </c>
      <c r="E1940" s="72" t="s">
        <v>344</v>
      </c>
      <c r="F1940" s="27">
        <v>0</v>
      </c>
      <c r="G1940" s="68">
        <v>0</v>
      </c>
      <c r="H1940" s="84" t="s">
        <v>622</v>
      </c>
    </row>
    <row r="1941" spans="1:8" ht="13.5" hidden="1" outlineLevel="3" thickBot="1" x14ac:dyDescent="0.25">
      <c r="A1941" s="91"/>
      <c r="B1941" s="34">
        <v>810106</v>
      </c>
      <c r="C1941" s="19" t="s">
        <v>47</v>
      </c>
      <c r="D1941" s="62">
        <v>53</v>
      </c>
      <c r="E1941" s="72" t="s">
        <v>344</v>
      </c>
      <c r="F1941" s="27">
        <v>0</v>
      </c>
      <c r="G1941" s="68">
        <v>0</v>
      </c>
      <c r="H1941" s="84" t="s">
        <v>622</v>
      </c>
    </row>
    <row r="1942" spans="1:8" ht="13.5" hidden="1" outlineLevel="3" thickBot="1" x14ac:dyDescent="0.25">
      <c r="A1942" s="91"/>
      <c r="B1942" s="34">
        <v>810106</v>
      </c>
      <c r="C1942" s="19" t="s">
        <v>147</v>
      </c>
      <c r="D1942" s="62">
        <v>54</v>
      </c>
      <c r="E1942" s="72" t="s">
        <v>344</v>
      </c>
      <c r="F1942" s="27">
        <v>0</v>
      </c>
      <c r="G1942" s="68">
        <v>0</v>
      </c>
      <c r="H1942" s="84" t="s">
        <v>622</v>
      </c>
    </row>
    <row r="1943" spans="1:8" ht="13.5" hidden="1" outlineLevel="3" thickBot="1" x14ac:dyDescent="0.25">
      <c r="A1943" s="91"/>
      <c r="B1943" s="34">
        <v>810106</v>
      </c>
      <c r="C1943" s="19" t="s">
        <v>147</v>
      </c>
      <c r="D1943" s="62">
        <v>55</v>
      </c>
      <c r="E1943" s="72" t="s">
        <v>344</v>
      </c>
      <c r="F1943" s="27">
        <v>0</v>
      </c>
      <c r="G1943" s="68">
        <v>0</v>
      </c>
      <c r="H1943" s="84" t="s">
        <v>622</v>
      </c>
    </row>
    <row r="1944" spans="1:8" ht="13.5" hidden="1" outlineLevel="3" thickBot="1" x14ac:dyDescent="0.25">
      <c r="A1944" s="91"/>
      <c r="B1944" s="34">
        <v>810106</v>
      </c>
      <c r="C1944" s="19" t="s">
        <v>45</v>
      </c>
      <c r="D1944" s="62">
        <v>56</v>
      </c>
      <c r="E1944" s="72" t="s">
        <v>344</v>
      </c>
      <c r="F1944" s="27">
        <v>0</v>
      </c>
      <c r="G1944" s="68">
        <v>0</v>
      </c>
      <c r="H1944" s="84" t="s">
        <v>622</v>
      </c>
    </row>
    <row r="1945" spans="1:8" ht="13.5" hidden="1" outlineLevel="3" thickBot="1" x14ac:dyDescent="0.25">
      <c r="A1945" s="91"/>
      <c r="B1945" s="34">
        <v>810106</v>
      </c>
      <c r="C1945" s="19" t="s">
        <v>45</v>
      </c>
      <c r="D1945" s="62">
        <v>57</v>
      </c>
      <c r="E1945" s="72" t="s">
        <v>344</v>
      </c>
      <c r="F1945" s="27">
        <v>0</v>
      </c>
      <c r="G1945" s="68">
        <v>0</v>
      </c>
      <c r="H1945" s="84" t="s">
        <v>622</v>
      </c>
    </row>
    <row r="1946" spans="1:8" ht="13.5" hidden="1" outlineLevel="3" thickBot="1" x14ac:dyDescent="0.25">
      <c r="A1946" s="93"/>
      <c r="B1946" s="34">
        <v>810106</v>
      </c>
      <c r="C1946" s="19" t="s">
        <v>45</v>
      </c>
      <c r="D1946" s="62">
        <v>58</v>
      </c>
      <c r="E1946" s="72" t="s">
        <v>344</v>
      </c>
      <c r="F1946" s="27">
        <v>0</v>
      </c>
      <c r="G1946" s="68">
        <v>0</v>
      </c>
      <c r="H1946" s="84" t="s">
        <v>622</v>
      </c>
    </row>
    <row r="1947" spans="1:8" ht="13.5" hidden="1" outlineLevel="3" thickBot="1" x14ac:dyDescent="0.25">
      <c r="A1947" s="93"/>
      <c r="B1947" s="34">
        <v>810106</v>
      </c>
      <c r="C1947" s="19" t="s">
        <v>45</v>
      </c>
      <c r="D1947" s="62">
        <v>59</v>
      </c>
      <c r="E1947" s="72" t="s">
        <v>344</v>
      </c>
      <c r="F1947" s="27">
        <v>0</v>
      </c>
      <c r="G1947" s="68">
        <v>0</v>
      </c>
      <c r="H1947" s="84" t="s">
        <v>622</v>
      </c>
    </row>
    <row r="1948" spans="1:8" ht="13.5" hidden="1" outlineLevel="3" thickBot="1" x14ac:dyDescent="0.25">
      <c r="A1948" s="93"/>
      <c r="B1948" s="34">
        <v>810106</v>
      </c>
      <c r="C1948" s="19" t="s">
        <v>45</v>
      </c>
      <c r="D1948" s="64">
        <v>60</v>
      </c>
      <c r="E1948" s="72" t="s">
        <v>344</v>
      </c>
      <c r="F1948" s="27">
        <v>0</v>
      </c>
      <c r="G1948" s="68">
        <v>0</v>
      </c>
      <c r="H1948" s="84" t="s">
        <v>622</v>
      </c>
    </row>
    <row r="1949" spans="1:8" ht="13.5" hidden="1" outlineLevel="3" thickBot="1" x14ac:dyDescent="0.25">
      <c r="A1949" s="93"/>
      <c r="B1949" s="34">
        <v>810106</v>
      </c>
      <c r="C1949" s="25" t="s">
        <v>48</v>
      </c>
      <c r="D1949" s="64">
        <v>61</v>
      </c>
      <c r="E1949" s="72" t="s">
        <v>344</v>
      </c>
      <c r="F1949" s="27">
        <v>0</v>
      </c>
      <c r="G1949" s="68">
        <v>0</v>
      </c>
      <c r="H1949" s="84" t="s">
        <v>622</v>
      </c>
    </row>
    <row r="1950" spans="1:8" ht="13.5" hidden="1" outlineLevel="3" thickBot="1" x14ac:dyDescent="0.25">
      <c r="A1950" s="93"/>
      <c r="B1950" s="34">
        <v>810106</v>
      </c>
      <c r="C1950" s="25" t="s">
        <v>48</v>
      </c>
      <c r="D1950" s="64">
        <v>62</v>
      </c>
      <c r="E1950" s="72" t="s">
        <v>344</v>
      </c>
      <c r="F1950" s="27">
        <v>0</v>
      </c>
      <c r="G1950" s="68">
        <v>0</v>
      </c>
      <c r="H1950" s="84" t="s">
        <v>622</v>
      </c>
    </row>
    <row r="1951" spans="1:8" ht="13.5" hidden="1" outlineLevel="3" thickBot="1" x14ac:dyDescent="0.25">
      <c r="A1951" s="93"/>
      <c r="B1951" s="34">
        <v>810106</v>
      </c>
      <c r="C1951" s="25" t="s">
        <v>531</v>
      </c>
      <c r="D1951" s="64">
        <v>63</v>
      </c>
      <c r="E1951" s="72" t="s">
        <v>344</v>
      </c>
      <c r="F1951" s="27">
        <v>0</v>
      </c>
      <c r="G1951" s="68">
        <v>0</v>
      </c>
      <c r="H1951" s="84" t="s">
        <v>622</v>
      </c>
    </row>
    <row r="1952" spans="1:8" ht="13.5" hidden="1" outlineLevel="3" thickBot="1" x14ac:dyDescent="0.25">
      <c r="A1952" s="93"/>
      <c r="B1952" s="34">
        <v>810106</v>
      </c>
      <c r="C1952" s="25" t="s">
        <v>531</v>
      </c>
      <c r="D1952" s="64">
        <v>64</v>
      </c>
      <c r="E1952" s="72" t="s">
        <v>344</v>
      </c>
      <c r="F1952" s="27">
        <v>0</v>
      </c>
      <c r="G1952" s="68">
        <v>0</v>
      </c>
      <c r="H1952" s="84" t="s">
        <v>622</v>
      </c>
    </row>
    <row r="1953" spans="1:8" ht="13.5" hidden="1" outlineLevel="3" thickBot="1" x14ac:dyDescent="0.25">
      <c r="A1953" s="93"/>
      <c r="B1953" s="34">
        <v>810106</v>
      </c>
      <c r="C1953" s="25" t="s">
        <v>43</v>
      </c>
      <c r="D1953" s="64">
        <v>65</v>
      </c>
      <c r="E1953" s="72" t="s">
        <v>344</v>
      </c>
      <c r="F1953" s="27">
        <v>0</v>
      </c>
      <c r="G1953" s="68">
        <v>0</v>
      </c>
      <c r="H1953" s="84" t="s">
        <v>622</v>
      </c>
    </row>
    <row r="1954" spans="1:8" ht="13.5" hidden="1" outlineLevel="3" thickBot="1" x14ac:dyDescent="0.25">
      <c r="A1954" s="93"/>
      <c r="B1954" s="34">
        <v>810106</v>
      </c>
      <c r="C1954" s="25" t="s">
        <v>44</v>
      </c>
      <c r="D1954" s="64">
        <v>66</v>
      </c>
      <c r="E1954" s="72" t="s">
        <v>344</v>
      </c>
      <c r="F1954" s="27">
        <v>0</v>
      </c>
      <c r="G1954" s="68">
        <v>0</v>
      </c>
      <c r="H1954" s="84" t="s">
        <v>622</v>
      </c>
    </row>
    <row r="1955" spans="1:8" ht="13.5" hidden="1" outlineLevel="3" thickBot="1" x14ac:dyDescent="0.25">
      <c r="A1955" s="94"/>
      <c r="B1955" s="35">
        <v>810106</v>
      </c>
      <c r="C1955" s="20" t="s">
        <v>44</v>
      </c>
      <c r="D1955" s="63">
        <v>67</v>
      </c>
      <c r="E1955" s="74" t="s">
        <v>344</v>
      </c>
      <c r="F1955" s="28">
        <v>0</v>
      </c>
      <c r="G1955" s="69">
        <v>0</v>
      </c>
      <c r="H1955" s="84" t="s">
        <v>622</v>
      </c>
    </row>
    <row r="1956" spans="1:8" outlineLevel="1" x14ac:dyDescent="0.2">
      <c r="A1956" s="88">
        <v>810144</v>
      </c>
      <c r="B1956" s="36">
        <v>810144</v>
      </c>
      <c r="C1956" s="37" t="s">
        <v>108</v>
      </c>
      <c r="D1956" s="61" t="s">
        <v>166</v>
      </c>
      <c r="E1956" s="71" t="s">
        <v>344</v>
      </c>
      <c r="F1956" s="49">
        <v>11736</v>
      </c>
      <c r="G1956" s="67">
        <v>793116031.40000021</v>
      </c>
      <c r="H1956" s="84" t="s">
        <v>354</v>
      </c>
    </row>
    <row r="1957" spans="1:8" outlineLevel="2" x14ac:dyDescent="0.2">
      <c r="A1957" s="89"/>
      <c r="B1957" s="34">
        <v>810144</v>
      </c>
      <c r="C1957" s="5" t="s">
        <v>401</v>
      </c>
      <c r="D1957" s="62" t="s">
        <v>150</v>
      </c>
      <c r="E1957" s="72" t="s">
        <v>344</v>
      </c>
      <c r="F1957" s="46">
        <v>11727</v>
      </c>
      <c r="G1957" s="56">
        <v>791142749.40000021</v>
      </c>
      <c r="H1957" s="84" t="s">
        <v>354</v>
      </c>
    </row>
    <row r="1958" spans="1:8" hidden="1" outlineLevel="2" x14ac:dyDescent="0.2">
      <c r="A1958" s="89"/>
      <c r="B1958" s="34">
        <v>810144</v>
      </c>
      <c r="C1958" s="45" t="s">
        <v>402</v>
      </c>
      <c r="D1958" s="62" t="s">
        <v>254</v>
      </c>
      <c r="E1958" s="72" t="s">
        <v>344</v>
      </c>
      <c r="F1958" s="27">
        <v>0</v>
      </c>
      <c r="G1958" s="68">
        <v>0</v>
      </c>
      <c r="H1958" s="84" t="s">
        <v>622</v>
      </c>
    </row>
    <row r="1959" spans="1:8" outlineLevel="2" x14ac:dyDescent="0.2">
      <c r="A1959" s="89"/>
      <c r="B1959" s="34">
        <v>810144</v>
      </c>
      <c r="C1959" s="45" t="s">
        <v>403</v>
      </c>
      <c r="D1959" s="62" t="s">
        <v>255</v>
      </c>
      <c r="E1959" s="72" t="s">
        <v>344</v>
      </c>
      <c r="F1959" s="27">
        <v>9</v>
      </c>
      <c r="G1959" s="68">
        <v>391281.12</v>
      </c>
      <c r="H1959" s="84" t="s">
        <v>354</v>
      </c>
    </row>
    <row r="1960" spans="1:8" outlineLevel="2" x14ac:dyDescent="0.2">
      <c r="A1960" s="89"/>
      <c r="B1960" s="34">
        <v>810144</v>
      </c>
      <c r="C1960" s="45" t="s">
        <v>404</v>
      </c>
      <c r="D1960" s="62" t="s">
        <v>256</v>
      </c>
      <c r="E1960" s="72" t="s">
        <v>344</v>
      </c>
      <c r="F1960" s="27">
        <v>29</v>
      </c>
      <c r="G1960" s="68">
        <v>5721555.79</v>
      </c>
      <c r="H1960" s="84" t="s">
        <v>354</v>
      </c>
    </row>
    <row r="1961" spans="1:8" outlineLevel="2" x14ac:dyDescent="0.2">
      <c r="A1961" s="89"/>
      <c r="B1961" s="34">
        <v>810144</v>
      </c>
      <c r="C1961" s="45" t="s">
        <v>405</v>
      </c>
      <c r="D1961" s="62" t="s">
        <v>257</v>
      </c>
      <c r="E1961" s="72" t="s">
        <v>344</v>
      </c>
      <c r="F1961" s="27">
        <v>119</v>
      </c>
      <c r="G1961" s="68">
        <v>10473015.75</v>
      </c>
      <c r="H1961" s="84" t="s">
        <v>354</v>
      </c>
    </row>
    <row r="1962" spans="1:8" outlineLevel="2" x14ac:dyDescent="0.2">
      <c r="A1962" s="89"/>
      <c r="B1962" s="34">
        <v>810144</v>
      </c>
      <c r="C1962" s="45" t="s">
        <v>406</v>
      </c>
      <c r="D1962" s="62" t="s">
        <v>258</v>
      </c>
      <c r="E1962" s="72" t="s">
        <v>344</v>
      </c>
      <c r="F1962" s="27">
        <v>162</v>
      </c>
      <c r="G1962" s="68">
        <v>29235372.489999998</v>
      </c>
      <c r="H1962" s="84" t="s">
        <v>354</v>
      </c>
    </row>
    <row r="1963" spans="1:8" hidden="1" outlineLevel="2" x14ac:dyDescent="0.2">
      <c r="A1963" s="89"/>
      <c r="B1963" s="34">
        <v>810144</v>
      </c>
      <c r="C1963" s="45" t="s">
        <v>407</v>
      </c>
      <c r="D1963" s="62" t="s">
        <v>259</v>
      </c>
      <c r="E1963" s="72" t="s">
        <v>344</v>
      </c>
      <c r="F1963" s="27">
        <v>0</v>
      </c>
      <c r="G1963" s="68">
        <v>0</v>
      </c>
      <c r="H1963" s="84" t="s">
        <v>622</v>
      </c>
    </row>
    <row r="1964" spans="1:8" outlineLevel="2" x14ac:dyDescent="0.2">
      <c r="A1964" s="89"/>
      <c r="B1964" s="34">
        <v>810144</v>
      </c>
      <c r="C1964" s="45" t="s">
        <v>408</v>
      </c>
      <c r="D1964" s="62" t="s">
        <v>260</v>
      </c>
      <c r="E1964" s="72" t="s">
        <v>344</v>
      </c>
      <c r="F1964" s="27">
        <v>94</v>
      </c>
      <c r="G1964" s="68">
        <v>8689574.0299999993</v>
      </c>
      <c r="H1964" s="84" t="s">
        <v>354</v>
      </c>
    </row>
    <row r="1965" spans="1:8" outlineLevel="2" x14ac:dyDescent="0.2">
      <c r="A1965" s="89"/>
      <c r="B1965" s="34">
        <v>810144</v>
      </c>
      <c r="C1965" s="45" t="s">
        <v>509</v>
      </c>
      <c r="D1965" s="62" t="s">
        <v>261</v>
      </c>
      <c r="E1965" s="72" t="s">
        <v>344</v>
      </c>
      <c r="F1965" s="27">
        <v>410</v>
      </c>
      <c r="G1965" s="68">
        <v>135344273.69</v>
      </c>
      <c r="H1965" s="84" t="s">
        <v>354</v>
      </c>
    </row>
    <row r="1966" spans="1:8" ht="25.5" outlineLevel="2" x14ac:dyDescent="0.2">
      <c r="A1966" s="89"/>
      <c r="B1966" s="34">
        <v>810144</v>
      </c>
      <c r="C1966" s="83" t="s">
        <v>397</v>
      </c>
      <c r="D1966" s="62" t="s">
        <v>496</v>
      </c>
      <c r="E1966" s="72" t="s">
        <v>344</v>
      </c>
      <c r="F1966" s="27">
        <v>115</v>
      </c>
      <c r="G1966" s="68">
        <v>25193912.300000001</v>
      </c>
      <c r="H1966" s="84" t="s">
        <v>354</v>
      </c>
    </row>
    <row r="1967" spans="1:8" outlineLevel="2" x14ac:dyDescent="0.2">
      <c r="A1967" s="89"/>
      <c r="B1967" s="34">
        <v>810144</v>
      </c>
      <c r="C1967" s="83" t="s">
        <v>398</v>
      </c>
      <c r="D1967" s="62" t="s">
        <v>497</v>
      </c>
      <c r="E1967" s="72" t="s">
        <v>344</v>
      </c>
      <c r="F1967" s="27">
        <v>251</v>
      </c>
      <c r="G1967" s="68">
        <v>98400387.920000002</v>
      </c>
      <c r="H1967" s="84" t="s">
        <v>354</v>
      </c>
    </row>
    <row r="1968" spans="1:8" ht="25.5" outlineLevel="2" x14ac:dyDescent="0.2">
      <c r="A1968" s="89"/>
      <c r="B1968" s="34">
        <v>810144</v>
      </c>
      <c r="C1968" s="83" t="s">
        <v>399</v>
      </c>
      <c r="D1968" s="62" t="s">
        <v>498</v>
      </c>
      <c r="E1968" s="72" t="s">
        <v>344</v>
      </c>
      <c r="F1968" s="27">
        <v>41</v>
      </c>
      <c r="G1968" s="68">
        <v>11674775.24</v>
      </c>
      <c r="H1968" s="84" t="s">
        <v>354</v>
      </c>
    </row>
    <row r="1969" spans="1:8" outlineLevel="2" x14ac:dyDescent="0.2">
      <c r="A1969" s="89"/>
      <c r="B1969" s="34">
        <v>810144</v>
      </c>
      <c r="C1969" s="45" t="s">
        <v>409</v>
      </c>
      <c r="D1969" s="62" t="s">
        <v>262</v>
      </c>
      <c r="E1969" s="72" t="s">
        <v>344</v>
      </c>
      <c r="F1969" s="27">
        <v>345</v>
      </c>
      <c r="G1969" s="68">
        <v>28065868.079999998</v>
      </c>
      <c r="H1969" s="84" t="s">
        <v>354</v>
      </c>
    </row>
    <row r="1970" spans="1:8" outlineLevel="2" x14ac:dyDescent="0.2">
      <c r="A1970" s="89"/>
      <c r="B1970" s="34">
        <v>810144</v>
      </c>
      <c r="C1970" s="45" t="s">
        <v>410</v>
      </c>
      <c r="D1970" s="62" t="s">
        <v>263</v>
      </c>
      <c r="E1970" s="72" t="s">
        <v>344</v>
      </c>
      <c r="F1970" s="27">
        <v>316</v>
      </c>
      <c r="G1970" s="68">
        <v>22178290.710000001</v>
      </c>
      <c r="H1970" s="84" t="s">
        <v>354</v>
      </c>
    </row>
    <row r="1971" spans="1:8" outlineLevel="2" x14ac:dyDescent="0.2">
      <c r="A1971" s="89"/>
      <c r="B1971" s="34">
        <v>810144</v>
      </c>
      <c r="C1971" s="45" t="s">
        <v>411</v>
      </c>
      <c r="D1971" s="62" t="s">
        <v>264</v>
      </c>
      <c r="E1971" s="72" t="s">
        <v>344</v>
      </c>
      <c r="F1971" s="27">
        <v>274</v>
      </c>
      <c r="G1971" s="68">
        <v>22224831.539999999</v>
      </c>
      <c r="H1971" s="84" t="s">
        <v>354</v>
      </c>
    </row>
    <row r="1972" spans="1:8" outlineLevel="2" x14ac:dyDescent="0.2">
      <c r="A1972" s="89"/>
      <c r="B1972" s="34">
        <v>810144</v>
      </c>
      <c r="C1972" s="45" t="s">
        <v>412</v>
      </c>
      <c r="D1972" s="62" t="s">
        <v>265</v>
      </c>
      <c r="E1972" s="72" t="s">
        <v>344</v>
      </c>
      <c r="F1972" s="27">
        <v>1095</v>
      </c>
      <c r="G1972" s="68">
        <v>40411342.310000002</v>
      </c>
      <c r="H1972" s="84" t="s">
        <v>354</v>
      </c>
    </row>
    <row r="1973" spans="1:8" outlineLevel="2" x14ac:dyDescent="0.2">
      <c r="A1973" s="89"/>
      <c r="B1973" s="34">
        <v>810144</v>
      </c>
      <c r="C1973" s="45" t="s">
        <v>413</v>
      </c>
      <c r="D1973" s="62" t="s">
        <v>266</v>
      </c>
      <c r="E1973" s="72" t="s">
        <v>344</v>
      </c>
      <c r="F1973" s="27">
        <v>362</v>
      </c>
      <c r="G1973" s="68">
        <v>27408632.699999999</v>
      </c>
      <c r="H1973" s="84" t="s">
        <v>354</v>
      </c>
    </row>
    <row r="1974" spans="1:8" outlineLevel="2" x14ac:dyDescent="0.2">
      <c r="A1974" s="89"/>
      <c r="B1974" s="34">
        <v>810144</v>
      </c>
      <c r="C1974" s="45" t="s">
        <v>414</v>
      </c>
      <c r="D1974" s="62" t="s">
        <v>267</v>
      </c>
      <c r="E1974" s="72" t="s">
        <v>344</v>
      </c>
      <c r="F1974" s="27">
        <v>58</v>
      </c>
      <c r="G1974" s="68">
        <v>4341315.8600000003</v>
      </c>
      <c r="H1974" s="84" t="s">
        <v>354</v>
      </c>
    </row>
    <row r="1975" spans="1:8" outlineLevel="2" x14ac:dyDescent="0.2">
      <c r="A1975" s="89"/>
      <c r="B1975" s="34">
        <v>810144</v>
      </c>
      <c r="C1975" s="45" t="s">
        <v>415</v>
      </c>
      <c r="D1975" s="62" t="s">
        <v>268</v>
      </c>
      <c r="E1975" s="72" t="s">
        <v>344</v>
      </c>
      <c r="F1975" s="27">
        <v>1150</v>
      </c>
      <c r="G1975" s="68">
        <v>71673000.200000003</v>
      </c>
      <c r="H1975" s="84" t="s">
        <v>354</v>
      </c>
    </row>
    <row r="1976" spans="1:8" outlineLevel="2" x14ac:dyDescent="0.2">
      <c r="A1976" s="89"/>
      <c r="B1976" s="34">
        <v>810144</v>
      </c>
      <c r="C1976" s="45" t="s">
        <v>416</v>
      </c>
      <c r="D1976" s="62" t="s">
        <v>269</v>
      </c>
      <c r="E1976" s="72" t="s">
        <v>344</v>
      </c>
      <c r="F1976" s="27">
        <v>500</v>
      </c>
      <c r="G1976" s="68">
        <v>21017144.460000001</v>
      </c>
      <c r="H1976" s="84" t="s">
        <v>354</v>
      </c>
    </row>
    <row r="1977" spans="1:8" outlineLevel="2" x14ac:dyDescent="0.2">
      <c r="A1977" s="89"/>
      <c r="B1977" s="34">
        <v>810144</v>
      </c>
      <c r="C1977" s="45" t="s">
        <v>417</v>
      </c>
      <c r="D1977" s="62" t="s">
        <v>270</v>
      </c>
      <c r="E1977" s="72" t="s">
        <v>344</v>
      </c>
      <c r="F1977" s="27">
        <v>60</v>
      </c>
      <c r="G1977" s="68">
        <v>5338541.49</v>
      </c>
      <c r="H1977" s="84" t="s">
        <v>354</v>
      </c>
    </row>
    <row r="1978" spans="1:8" outlineLevel="2" x14ac:dyDescent="0.2">
      <c r="A1978" s="89"/>
      <c r="B1978" s="34">
        <v>810144</v>
      </c>
      <c r="C1978" s="45" t="s">
        <v>418</v>
      </c>
      <c r="D1978" s="62" t="s">
        <v>271</v>
      </c>
      <c r="E1978" s="72" t="s">
        <v>344</v>
      </c>
      <c r="F1978" s="27">
        <v>41</v>
      </c>
      <c r="G1978" s="68">
        <v>4159811.11</v>
      </c>
      <c r="H1978" s="84" t="s">
        <v>354</v>
      </c>
    </row>
    <row r="1979" spans="1:8" outlineLevel="2" x14ac:dyDescent="0.2">
      <c r="A1979" s="89"/>
      <c r="B1979" s="34">
        <v>810144</v>
      </c>
      <c r="C1979" s="45" t="s">
        <v>508</v>
      </c>
      <c r="D1979" s="62" t="s">
        <v>272</v>
      </c>
      <c r="E1979" s="72" t="s">
        <v>344</v>
      </c>
      <c r="F1979" s="27">
        <v>21</v>
      </c>
      <c r="G1979" s="68">
        <v>1704994.44</v>
      </c>
      <c r="H1979" s="84" t="s">
        <v>354</v>
      </c>
    </row>
    <row r="1980" spans="1:8" hidden="1" outlineLevel="2" x14ac:dyDescent="0.2">
      <c r="A1980" s="89"/>
      <c r="B1980" s="34">
        <v>810144</v>
      </c>
      <c r="C1980" s="83" t="s">
        <v>373</v>
      </c>
      <c r="D1980" s="62" t="s">
        <v>499</v>
      </c>
      <c r="E1980" s="72" t="s">
        <v>344</v>
      </c>
      <c r="F1980" s="27">
        <v>0</v>
      </c>
      <c r="G1980" s="68">
        <v>0</v>
      </c>
      <c r="H1980" s="84" t="s">
        <v>622</v>
      </c>
    </row>
    <row r="1981" spans="1:8" hidden="1" outlineLevel="2" x14ac:dyDescent="0.2">
      <c r="A1981" s="89"/>
      <c r="B1981" s="34">
        <v>810144</v>
      </c>
      <c r="C1981" s="83" t="s">
        <v>374</v>
      </c>
      <c r="D1981" s="62" t="s">
        <v>500</v>
      </c>
      <c r="E1981" s="72" t="s">
        <v>344</v>
      </c>
      <c r="F1981" s="27">
        <v>0</v>
      </c>
      <c r="G1981" s="68">
        <v>0</v>
      </c>
      <c r="H1981" s="84" t="s">
        <v>622</v>
      </c>
    </row>
    <row r="1982" spans="1:8" hidden="1" outlineLevel="2" x14ac:dyDescent="0.2">
      <c r="A1982" s="89"/>
      <c r="B1982" s="34">
        <v>810144</v>
      </c>
      <c r="C1982" s="83" t="s">
        <v>375</v>
      </c>
      <c r="D1982" s="62" t="s">
        <v>501</v>
      </c>
      <c r="E1982" s="72" t="s">
        <v>344</v>
      </c>
      <c r="F1982" s="27">
        <v>0</v>
      </c>
      <c r="G1982" s="68">
        <v>0</v>
      </c>
      <c r="H1982" s="84" t="s">
        <v>622</v>
      </c>
    </row>
    <row r="1983" spans="1:8" ht="25.5" hidden="1" outlineLevel="2" x14ac:dyDescent="0.2">
      <c r="A1983" s="89"/>
      <c r="B1983" s="34">
        <v>810144</v>
      </c>
      <c r="C1983" s="83" t="s">
        <v>376</v>
      </c>
      <c r="D1983" s="62" t="s">
        <v>502</v>
      </c>
      <c r="E1983" s="72" t="s">
        <v>344</v>
      </c>
      <c r="F1983" s="27">
        <v>0</v>
      </c>
      <c r="G1983" s="68">
        <v>0</v>
      </c>
      <c r="H1983" s="84" t="s">
        <v>622</v>
      </c>
    </row>
    <row r="1984" spans="1:8" ht="25.5" hidden="1" outlineLevel="2" x14ac:dyDescent="0.2">
      <c r="A1984" s="89"/>
      <c r="B1984" s="34">
        <v>810144</v>
      </c>
      <c r="C1984" s="83" t="s">
        <v>377</v>
      </c>
      <c r="D1984" s="62" t="s">
        <v>503</v>
      </c>
      <c r="E1984" s="72" t="s">
        <v>344</v>
      </c>
      <c r="F1984" s="27">
        <v>0</v>
      </c>
      <c r="G1984" s="68">
        <v>0</v>
      </c>
      <c r="H1984" s="84" t="s">
        <v>622</v>
      </c>
    </row>
    <row r="1985" spans="1:8" ht="25.5" hidden="1" outlineLevel="2" x14ac:dyDescent="0.2">
      <c r="A1985" s="89"/>
      <c r="B1985" s="34">
        <v>810144</v>
      </c>
      <c r="C1985" s="83" t="s">
        <v>378</v>
      </c>
      <c r="D1985" s="62" t="s">
        <v>504</v>
      </c>
      <c r="E1985" s="72" t="s">
        <v>344</v>
      </c>
      <c r="F1985" s="27">
        <v>0</v>
      </c>
      <c r="G1985" s="68">
        <v>0</v>
      </c>
      <c r="H1985" s="84" t="s">
        <v>622</v>
      </c>
    </row>
    <row r="1986" spans="1:8" ht="25.5" hidden="1" outlineLevel="2" x14ac:dyDescent="0.2">
      <c r="A1986" s="89"/>
      <c r="B1986" s="34">
        <v>810144</v>
      </c>
      <c r="C1986" s="83" t="s">
        <v>379</v>
      </c>
      <c r="D1986" s="62" t="s">
        <v>505</v>
      </c>
      <c r="E1986" s="72" t="s">
        <v>344</v>
      </c>
      <c r="F1986" s="27">
        <v>0</v>
      </c>
      <c r="G1986" s="68">
        <v>0</v>
      </c>
      <c r="H1986" s="84" t="s">
        <v>622</v>
      </c>
    </row>
    <row r="1987" spans="1:8" ht="25.5" hidden="1" outlineLevel="2" x14ac:dyDescent="0.2">
      <c r="A1987" s="89"/>
      <c r="B1987" s="34">
        <v>810144</v>
      </c>
      <c r="C1987" s="83" t="s">
        <v>380</v>
      </c>
      <c r="D1987" s="62" t="s">
        <v>506</v>
      </c>
      <c r="E1987" s="72" t="s">
        <v>344</v>
      </c>
      <c r="F1987" s="27">
        <v>0</v>
      </c>
      <c r="G1987" s="68">
        <v>0</v>
      </c>
      <c r="H1987" s="84" t="s">
        <v>622</v>
      </c>
    </row>
    <row r="1988" spans="1:8" ht="25.5" hidden="1" outlineLevel="2" x14ac:dyDescent="0.2">
      <c r="A1988" s="89"/>
      <c r="B1988" s="34">
        <v>810144</v>
      </c>
      <c r="C1988" s="83" t="s">
        <v>381</v>
      </c>
      <c r="D1988" s="62" t="s">
        <v>507</v>
      </c>
      <c r="E1988" s="72" t="s">
        <v>344</v>
      </c>
      <c r="F1988" s="27">
        <v>0</v>
      </c>
      <c r="G1988" s="68">
        <v>0</v>
      </c>
      <c r="H1988" s="84" t="s">
        <v>622</v>
      </c>
    </row>
    <row r="1989" spans="1:8" ht="25.5" hidden="1" outlineLevel="2" x14ac:dyDescent="0.2">
      <c r="A1989" s="89"/>
      <c r="B1989" s="34">
        <v>810144</v>
      </c>
      <c r="C1989" s="83" t="s">
        <v>382</v>
      </c>
      <c r="D1989" s="62" t="s">
        <v>554</v>
      </c>
      <c r="E1989" s="72" t="s">
        <v>344</v>
      </c>
      <c r="F1989" s="27">
        <v>0</v>
      </c>
      <c r="G1989" s="68">
        <v>0</v>
      </c>
      <c r="H1989" s="84" t="s">
        <v>622</v>
      </c>
    </row>
    <row r="1990" spans="1:8" ht="25.5" hidden="1" outlineLevel="2" x14ac:dyDescent="0.2">
      <c r="A1990" s="89"/>
      <c r="B1990" s="34">
        <v>810144</v>
      </c>
      <c r="C1990" s="83" t="s">
        <v>383</v>
      </c>
      <c r="D1990" s="62" t="s">
        <v>555</v>
      </c>
      <c r="E1990" s="72" t="s">
        <v>344</v>
      </c>
      <c r="F1990" s="27">
        <v>0</v>
      </c>
      <c r="G1990" s="68">
        <v>0</v>
      </c>
      <c r="H1990" s="84" t="s">
        <v>622</v>
      </c>
    </row>
    <row r="1991" spans="1:8" ht="25.5" hidden="1" outlineLevel="2" x14ac:dyDescent="0.2">
      <c r="A1991" s="89"/>
      <c r="B1991" s="34">
        <v>810144</v>
      </c>
      <c r="C1991" s="83" t="s">
        <v>384</v>
      </c>
      <c r="D1991" s="62" t="s">
        <v>556</v>
      </c>
      <c r="E1991" s="72" t="s">
        <v>344</v>
      </c>
      <c r="F1991" s="27">
        <v>0</v>
      </c>
      <c r="G1991" s="68">
        <v>0</v>
      </c>
      <c r="H1991" s="84" t="s">
        <v>622</v>
      </c>
    </row>
    <row r="1992" spans="1:8" ht="25.5" hidden="1" outlineLevel="2" x14ac:dyDescent="0.2">
      <c r="A1992" s="89"/>
      <c r="B1992" s="34">
        <v>810144</v>
      </c>
      <c r="C1992" s="83" t="s">
        <v>385</v>
      </c>
      <c r="D1992" s="62" t="s">
        <v>557</v>
      </c>
      <c r="E1992" s="72" t="s">
        <v>344</v>
      </c>
      <c r="F1992" s="27">
        <v>0</v>
      </c>
      <c r="G1992" s="68">
        <v>0</v>
      </c>
      <c r="H1992" s="84" t="s">
        <v>622</v>
      </c>
    </row>
    <row r="1993" spans="1:8" ht="25.5" hidden="1" outlineLevel="2" x14ac:dyDescent="0.2">
      <c r="A1993" s="89"/>
      <c r="B1993" s="34">
        <v>810144</v>
      </c>
      <c r="C1993" s="83" t="s">
        <v>386</v>
      </c>
      <c r="D1993" s="62" t="s">
        <v>558</v>
      </c>
      <c r="E1993" s="72" t="s">
        <v>344</v>
      </c>
      <c r="F1993" s="27">
        <v>0</v>
      </c>
      <c r="G1993" s="68">
        <v>0</v>
      </c>
      <c r="H1993" s="84" t="s">
        <v>622</v>
      </c>
    </row>
    <row r="1994" spans="1:8" ht="25.5" hidden="1" outlineLevel="2" x14ac:dyDescent="0.2">
      <c r="A1994" s="89"/>
      <c r="B1994" s="34">
        <v>810144</v>
      </c>
      <c r="C1994" s="83" t="s">
        <v>387</v>
      </c>
      <c r="D1994" s="62" t="s">
        <v>559</v>
      </c>
      <c r="E1994" s="72" t="s">
        <v>344</v>
      </c>
      <c r="F1994" s="27">
        <v>0</v>
      </c>
      <c r="G1994" s="68">
        <v>0</v>
      </c>
      <c r="H1994" s="84" t="s">
        <v>622</v>
      </c>
    </row>
    <row r="1995" spans="1:8" ht="25.5" hidden="1" outlineLevel="2" x14ac:dyDescent="0.2">
      <c r="A1995" s="89"/>
      <c r="B1995" s="34">
        <v>810144</v>
      </c>
      <c r="C1995" s="83" t="s">
        <v>388</v>
      </c>
      <c r="D1995" s="62" t="s">
        <v>560</v>
      </c>
      <c r="E1995" s="72" t="s">
        <v>344</v>
      </c>
      <c r="F1995" s="27">
        <v>0</v>
      </c>
      <c r="G1995" s="68">
        <v>0</v>
      </c>
      <c r="H1995" s="84" t="s">
        <v>622</v>
      </c>
    </row>
    <row r="1996" spans="1:8" ht="25.5" hidden="1" outlineLevel="2" x14ac:dyDescent="0.2">
      <c r="A1996" s="89"/>
      <c r="B1996" s="34">
        <v>810144</v>
      </c>
      <c r="C1996" s="83" t="s">
        <v>389</v>
      </c>
      <c r="D1996" s="62" t="s">
        <v>572</v>
      </c>
      <c r="E1996" s="72" t="s">
        <v>344</v>
      </c>
      <c r="F1996" s="27">
        <v>0</v>
      </c>
      <c r="G1996" s="68">
        <v>0</v>
      </c>
      <c r="H1996" s="84" t="s">
        <v>622</v>
      </c>
    </row>
    <row r="1997" spans="1:8" ht="25.5" hidden="1" outlineLevel="2" x14ac:dyDescent="0.2">
      <c r="A1997" s="89"/>
      <c r="B1997" s="34">
        <v>810144</v>
      </c>
      <c r="C1997" s="83" t="s">
        <v>390</v>
      </c>
      <c r="D1997" s="62" t="s">
        <v>573</v>
      </c>
      <c r="E1997" s="72" t="s">
        <v>344</v>
      </c>
      <c r="F1997" s="27">
        <v>0</v>
      </c>
      <c r="G1997" s="68">
        <v>0</v>
      </c>
      <c r="H1997" s="84" t="s">
        <v>622</v>
      </c>
    </row>
    <row r="1998" spans="1:8" ht="25.5" hidden="1" outlineLevel="2" x14ac:dyDescent="0.2">
      <c r="A1998" s="89"/>
      <c r="B1998" s="34">
        <v>810144</v>
      </c>
      <c r="C1998" s="83" t="s">
        <v>391</v>
      </c>
      <c r="D1998" s="62" t="s">
        <v>574</v>
      </c>
      <c r="E1998" s="72" t="s">
        <v>344</v>
      </c>
      <c r="F1998" s="27">
        <v>0</v>
      </c>
      <c r="G1998" s="68">
        <v>0</v>
      </c>
      <c r="H1998" s="84" t="s">
        <v>622</v>
      </c>
    </row>
    <row r="1999" spans="1:8" ht="25.5" hidden="1" outlineLevel="2" x14ac:dyDescent="0.2">
      <c r="A1999" s="89"/>
      <c r="B1999" s="34">
        <v>810144</v>
      </c>
      <c r="C1999" s="83" t="s">
        <v>392</v>
      </c>
      <c r="D1999" s="62" t="s">
        <v>575</v>
      </c>
      <c r="E1999" s="72" t="s">
        <v>344</v>
      </c>
      <c r="F1999" s="27">
        <v>0</v>
      </c>
      <c r="G1999" s="68">
        <v>0</v>
      </c>
      <c r="H1999" s="84" t="s">
        <v>622</v>
      </c>
    </row>
    <row r="2000" spans="1:8" ht="25.5" hidden="1" outlineLevel="2" x14ac:dyDescent="0.2">
      <c r="A2000" s="89"/>
      <c r="B2000" s="34">
        <v>810144</v>
      </c>
      <c r="C2000" s="83" t="s">
        <v>393</v>
      </c>
      <c r="D2000" s="62" t="s">
        <v>576</v>
      </c>
      <c r="E2000" s="72" t="s">
        <v>344</v>
      </c>
      <c r="F2000" s="27">
        <v>0</v>
      </c>
      <c r="G2000" s="68">
        <v>0</v>
      </c>
      <c r="H2000" s="84" t="s">
        <v>622</v>
      </c>
    </row>
    <row r="2001" spans="1:8" ht="25.5" hidden="1" outlineLevel="2" x14ac:dyDescent="0.2">
      <c r="A2001" s="89"/>
      <c r="B2001" s="34">
        <v>810144</v>
      </c>
      <c r="C2001" s="83" t="s">
        <v>394</v>
      </c>
      <c r="D2001" s="62" t="s">
        <v>577</v>
      </c>
      <c r="E2001" s="72" t="s">
        <v>344</v>
      </c>
      <c r="F2001" s="27">
        <v>0</v>
      </c>
      <c r="G2001" s="68">
        <v>0</v>
      </c>
      <c r="H2001" s="84" t="s">
        <v>622</v>
      </c>
    </row>
    <row r="2002" spans="1:8" ht="25.5" hidden="1" outlineLevel="2" x14ac:dyDescent="0.2">
      <c r="A2002" s="89"/>
      <c r="B2002" s="34">
        <v>810144</v>
      </c>
      <c r="C2002" s="83" t="s">
        <v>395</v>
      </c>
      <c r="D2002" s="62" t="s">
        <v>578</v>
      </c>
      <c r="E2002" s="72" t="s">
        <v>344</v>
      </c>
      <c r="F2002" s="27">
        <v>0</v>
      </c>
      <c r="G2002" s="68">
        <v>0</v>
      </c>
      <c r="H2002" s="84" t="s">
        <v>622</v>
      </c>
    </row>
    <row r="2003" spans="1:8" ht="25.5" hidden="1" outlineLevel="2" x14ac:dyDescent="0.2">
      <c r="A2003" s="89"/>
      <c r="B2003" s="34">
        <v>810144</v>
      </c>
      <c r="C2003" s="83" t="s">
        <v>396</v>
      </c>
      <c r="D2003" s="62" t="s">
        <v>579</v>
      </c>
      <c r="E2003" s="72" t="s">
        <v>344</v>
      </c>
      <c r="F2003" s="27">
        <v>0</v>
      </c>
      <c r="G2003" s="68">
        <v>0</v>
      </c>
      <c r="H2003" s="84" t="s">
        <v>622</v>
      </c>
    </row>
    <row r="2004" spans="1:8" ht="25.5" hidden="1" outlineLevel="2" x14ac:dyDescent="0.2">
      <c r="A2004" s="89"/>
      <c r="B2004" s="34">
        <v>810144</v>
      </c>
      <c r="C2004" s="83" t="s">
        <v>494</v>
      </c>
      <c r="D2004" s="62" t="s">
        <v>580</v>
      </c>
      <c r="E2004" s="72" t="s">
        <v>344</v>
      </c>
      <c r="F2004" s="27">
        <v>0</v>
      </c>
      <c r="G2004" s="68">
        <v>0</v>
      </c>
      <c r="H2004" s="84" t="s">
        <v>622</v>
      </c>
    </row>
    <row r="2005" spans="1:8" ht="25.5" hidden="1" outlineLevel="2" x14ac:dyDescent="0.2">
      <c r="A2005" s="89"/>
      <c r="B2005" s="34">
        <v>0</v>
      </c>
      <c r="C2005" s="83" t="s">
        <v>495</v>
      </c>
      <c r="D2005" s="62" t="s">
        <v>561</v>
      </c>
      <c r="E2005" s="72" t="s">
        <v>344</v>
      </c>
      <c r="F2005" s="27">
        <v>0</v>
      </c>
      <c r="G2005" s="68">
        <v>0</v>
      </c>
      <c r="H2005" s="84" t="s">
        <v>622</v>
      </c>
    </row>
    <row r="2006" spans="1:8" ht="25.5" hidden="1" outlineLevel="2" x14ac:dyDescent="0.2">
      <c r="A2006" s="89"/>
      <c r="B2006" s="34">
        <v>0</v>
      </c>
      <c r="C2006" s="83" t="s">
        <v>544</v>
      </c>
      <c r="D2006" s="62" t="s">
        <v>562</v>
      </c>
      <c r="E2006" s="72" t="s">
        <v>344</v>
      </c>
      <c r="F2006" s="27">
        <v>0</v>
      </c>
      <c r="G2006" s="68">
        <v>0</v>
      </c>
      <c r="H2006" s="84" t="s">
        <v>622</v>
      </c>
    </row>
    <row r="2007" spans="1:8" ht="25.5" hidden="1" outlineLevel="2" x14ac:dyDescent="0.2">
      <c r="A2007" s="89"/>
      <c r="B2007" s="34">
        <v>0</v>
      </c>
      <c r="C2007" s="83" t="s">
        <v>545</v>
      </c>
      <c r="D2007" s="62" t="s">
        <v>563</v>
      </c>
      <c r="E2007" s="72" t="s">
        <v>344</v>
      </c>
      <c r="F2007" s="27">
        <v>0</v>
      </c>
      <c r="G2007" s="68">
        <v>0</v>
      </c>
      <c r="H2007" s="84" t="s">
        <v>622</v>
      </c>
    </row>
    <row r="2008" spans="1:8" ht="25.5" hidden="1" outlineLevel="2" x14ac:dyDescent="0.2">
      <c r="A2008" s="89"/>
      <c r="B2008" s="34">
        <v>0</v>
      </c>
      <c r="C2008" s="83" t="s">
        <v>546</v>
      </c>
      <c r="D2008" s="62" t="s">
        <v>564</v>
      </c>
      <c r="E2008" s="72" t="s">
        <v>344</v>
      </c>
      <c r="F2008" s="27">
        <v>0</v>
      </c>
      <c r="G2008" s="68">
        <v>0</v>
      </c>
      <c r="H2008" s="84" t="s">
        <v>622</v>
      </c>
    </row>
    <row r="2009" spans="1:8" ht="25.5" hidden="1" outlineLevel="2" x14ac:dyDescent="0.2">
      <c r="A2009" s="89"/>
      <c r="B2009" s="34">
        <v>0</v>
      </c>
      <c r="C2009" s="83" t="s">
        <v>547</v>
      </c>
      <c r="D2009" s="62" t="s">
        <v>565</v>
      </c>
      <c r="E2009" s="72" t="s">
        <v>344</v>
      </c>
      <c r="F2009" s="27">
        <v>0</v>
      </c>
      <c r="G2009" s="68">
        <v>0</v>
      </c>
      <c r="H2009" s="84" t="s">
        <v>622</v>
      </c>
    </row>
    <row r="2010" spans="1:8" ht="25.5" hidden="1" outlineLevel="2" x14ac:dyDescent="0.2">
      <c r="A2010" s="89"/>
      <c r="B2010" s="34">
        <v>0</v>
      </c>
      <c r="C2010" s="83" t="s">
        <v>548</v>
      </c>
      <c r="D2010" s="62" t="s">
        <v>566</v>
      </c>
      <c r="E2010" s="72" t="s">
        <v>344</v>
      </c>
      <c r="F2010" s="27">
        <v>0</v>
      </c>
      <c r="G2010" s="68">
        <v>0</v>
      </c>
      <c r="H2010" s="84" t="s">
        <v>622</v>
      </c>
    </row>
    <row r="2011" spans="1:8" ht="25.5" hidden="1" outlineLevel="2" x14ac:dyDescent="0.2">
      <c r="A2011" s="89"/>
      <c r="B2011" s="34">
        <v>0</v>
      </c>
      <c r="C2011" s="83" t="s">
        <v>549</v>
      </c>
      <c r="D2011" s="62" t="s">
        <v>567</v>
      </c>
      <c r="E2011" s="72" t="s">
        <v>344</v>
      </c>
      <c r="F2011" s="27">
        <v>0</v>
      </c>
      <c r="G2011" s="68">
        <v>0</v>
      </c>
      <c r="H2011" s="84" t="s">
        <v>622</v>
      </c>
    </row>
    <row r="2012" spans="1:8" ht="25.5" hidden="1" outlineLevel="2" x14ac:dyDescent="0.2">
      <c r="A2012" s="89"/>
      <c r="B2012" s="34">
        <v>0</v>
      </c>
      <c r="C2012" s="83" t="s">
        <v>550</v>
      </c>
      <c r="D2012" s="62" t="s">
        <v>568</v>
      </c>
      <c r="E2012" s="72" t="s">
        <v>344</v>
      </c>
      <c r="F2012" s="27">
        <v>0</v>
      </c>
      <c r="G2012" s="68">
        <v>0</v>
      </c>
      <c r="H2012" s="84" t="s">
        <v>622</v>
      </c>
    </row>
    <row r="2013" spans="1:8" ht="25.5" hidden="1" outlineLevel="2" x14ac:dyDescent="0.2">
      <c r="A2013" s="89"/>
      <c r="B2013" s="34">
        <v>0</v>
      </c>
      <c r="C2013" s="83" t="s">
        <v>551</v>
      </c>
      <c r="D2013" s="62" t="s">
        <v>569</v>
      </c>
      <c r="E2013" s="72" t="s">
        <v>344</v>
      </c>
      <c r="F2013" s="27">
        <v>0</v>
      </c>
      <c r="G2013" s="68">
        <v>0</v>
      </c>
      <c r="H2013" s="84" t="s">
        <v>622</v>
      </c>
    </row>
    <row r="2014" spans="1:8" ht="25.5" hidden="1" outlineLevel="2" x14ac:dyDescent="0.2">
      <c r="A2014" s="89"/>
      <c r="B2014" s="34">
        <v>0</v>
      </c>
      <c r="C2014" s="83" t="s">
        <v>552</v>
      </c>
      <c r="D2014" s="62" t="s">
        <v>570</v>
      </c>
      <c r="E2014" s="72" t="s">
        <v>344</v>
      </c>
      <c r="F2014" s="27">
        <v>0</v>
      </c>
      <c r="G2014" s="68">
        <v>0</v>
      </c>
      <c r="H2014" s="84" t="s">
        <v>622</v>
      </c>
    </row>
    <row r="2015" spans="1:8" ht="25.5" hidden="1" outlineLevel="2" x14ac:dyDescent="0.2">
      <c r="A2015" s="89"/>
      <c r="B2015" s="34">
        <v>0</v>
      </c>
      <c r="C2015" s="83" t="s">
        <v>553</v>
      </c>
      <c r="D2015" s="62" t="s">
        <v>571</v>
      </c>
      <c r="E2015" s="72" t="s">
        <v>344</v>
      </c>
      <c r="F2015" s="27">
        <v>0</v>
      </c>
      <c r="G2015" s="68">
        <v>0</v>
      </c>
      <c r="H2015" s="84" t="s">
        <v>622</v>
      </c>
    </row>
    <row r="2016" spans="1:8" outlineLevel="2" x14ac:dyDescent="0.2">
      <c r="A2016" s="89"/>
      <c r="B2016" s="34">
        <v>810144</v>
      </c>
      <c r="C2016" s="45" t="s">
        <v>419</v>
      </c>
      <c r="D2016" s="62" t="s">
        <v>273</v>
      </c>
      <c r="E2016" s="72" t="s">
        <v>344</v>
      </c>
      <c r="F2016" s="27">
        <v>937</v>
      </c>
      <c r="G2016" s="68">
        <v>41699596.710000001</v>
      </c>
      <c r="H2016" s="84" t="s">
        <v>354</v>
      </c>
    </row>
    <row r="2017" spans="1:8" outlineLevel="2" x14ac:dyDescent="0.2">
      <c r="A2017" s="89"/>
      <c r="B2017" s="34">
        <v>810144</v>
      </c>
      <c r="C2017" s="45" t="s">
        <v>420</v>
      </c>
      <c r="D2017" s="62" t="s">
        <v>274</v>
      </c>
      <c r="E2017" s="72" t="s">
        <v>344</v>
      </c>
      <c r="F2017" s="27">
        <v>1079</v>
      </c>
      <c r="G2017" s="68">
        <v>38887277.939999998</v>
      </c>
      <c r="H2017" s="84" t="s">
        <v>354</v>
      </c>
    </row>
    <row r="2018" spans="1:8" outlineLevel="2" x14ac:dyDescent="0.2">
      <c r="A2018" s="89"/>
      <c r="B2018" s="34">
        <v>810144</v>
      </c>
      <c r="C2018" s="45" t="s">
        <v>421</v>
      </c>
      <c r="D2018" s="62" t="s">
        <v>275</v>
      </c>
      <c r="E2018" s="72" t="s">
        <v>344</v>
      </c>
      <c r="F2018" s="27">
        <v>472</v>
      </c>
      <c r="G2018" s="68">
        <v>28932423.07</v>
      </c>
      <c r="H2018" s="84" t="s">
        <v>354</v>
      </c>
    </row>
    <row r="2019" spans="1:8" outlineLevel="2" x14ac:dyDescent="0.2">
      <c r="A2019" s="89"/>
      <c r="B2019" s="34">
        <v>810144</v>
      </c>
      <c r="C2019" s="45" t="s">
        <v>422</v>
      </c>
      <c r="D2019" s="62" t="s">
        <v>276</v>
      </c>
      <c r="E2019" s="72" t="s">
        <v>344</v>
      </c>
      <c r="F2019" s="27">
        <v>435</v>
      </c>
      <c r="G2019" s="68">
        <v>31763970.199999999</v>
      </c>
      <c r="H2019" s="84" t="s">
        <v>354</v>
      </c>
    </row>
    <row r="2020" spans="1:8" outlineLevel="2" x14ac:dyDescent="0.2">
      <c r="A2020" s="89"/>
      <c r="B2020" s="34">
        <v>810144</v>
      </c>
      <c r="C2020" s="45" t="s">
        <v>423</v>
      </c>
      <c r="D2020" s="62" t="s">
        <v>277</v>
      </c>
      <c r="E2020" s="72" t="s">
        <v>344</v>
      </c>
      <c r="F2020" s="27">
        <v>181</v>
      </c>
      <c r="G2020" s="68">
        <v>15534321.76</v>
      </c>
      <c r="H2020" s="84" t="s">
        <v>354</v>
      </c>
    </row>
    <row r="2021" spans="1:8" outlineLevel="2" x14ac:dyDescent="0.2">
      <c r="A2021" s="89"/>
      <c r="B2021" s="34">
        <v>810144</v>
      </c>
      <c r="C2021" s="45" t="s">
        <v>424</v>
      </c>
      <c r="D2021" s="62" t="s">
        <v>278</v>
      </c>
      <c r="E2021" s="72" t="s">
        <v>344</v>
      </c>
      <c r="F2021" s="27">
        <v>9</v>
      </c>
      <c r="G2021" s="68">
        <v>705374.76</v>
      </c>
      <c r="H2021" s="84" t="s">
        <v>354</v>
      </c>
    </row>
    <row r="2022" spans="1:8" outlineLevel="2" x14ac:dyDescent="0.2">
      <c r="A2022" s="89"/>
      <c r="B2022" s="34">
        <v>810144</v>
      </c>
      <c r="C2022" s="45" t="s">
        <v>425</v>
      </c>
      <c r="D2022" s="62" t="s">
        <v>279</v>
      </c>
      <c r="E2022" s="72" t="s">
        <v>344</v>
      </c>
      <c r="F2022" s="27">
        <v>90</v>
      </c>
      <c r="G2022" s="68">
        <v>4221561.09</v>
      </c>
      <c r="H2022" s="84" t="s">
        <v>354</v>
      </c>
    </row>
    <row r="2023" spans="1:8" outlineLevel="2" x14ac:dyDescent="0.2">
      <c r="A2023" s="89"/>
      <c r="B2023" s="34">
        <v>810144</v>
      </c>
      <c r="C2023" s="45" t="s">
        <v>426</v>
      </c>
      <c r="D2023" s="62" t="s">
        <v>280</v>
      </c>
      <c r="E2023" s="72" t="s">
        <v>344</v>
      </c>
      <c r="F2023" s="27">
        <v>748</v>
      </c>
      <c r="G2023" s="68">
        <v>24442167.34</v>
      </c>
      <c r="H2023" s="84" t="s">
        <v>354</v>
      </c>
    </row>
    <row r="2024" spans="1:8" outlineLevel="2" x14ac:dyDescent="0.2">
      <c r="A2024" s="89"/>
      <c r="B2024" s="34">
        <v>810144</v>
      </c>
      <c r="C2024" s="45" t="s">
        <v>427</v>
      </c>
      <c r="D2024" s="62" t="s">
        <v>281</v>
      </c>
      <c r="E2024" s="72" t="s">
        <v>344</v>
      </c>
      <c r="F2024" s="27">
        <v>10</v>
      </c>
      <c r="G2024" s="68">
        <v>1140410.68</v>
      </c>
      <c r="H2024" s="84" t="s">
        <v>354</v>
      </c>
    </row>
    <row r="2025" spans="1:8" outlineLevel="2" x14ac:dyDescent="0.2">
      <c r="A2025" s="89"/>
      <c r="B2025" s="34">
        <v>810144</v>
      </c>
      <c r="C2025" s="45" t="s">
        <v>428</v>
      </c>
      <c r="D2025" s="62" t="s">
        <v>282</v>
      </c>
      <c r="E2025" s="72" t="s">
        <v>344</v>
      </c>
      <c r="F2025" s="27">
        <v>719</v>
      </c>
      <c r="G2025" s="68">
        <v>46012047.189999998</v>
      </c>
      <c r="H2025" s="84" t="s">
        <v>354</v>
      </c>
    </row>
    <row r="2026" spans="1:8" outlineLevel="2" x14ac:dyDescent="0.2">
      <c r="A2026" s="89"/>
      <c r="B2026" s="34">
        <v>810144</v>
      </c>
      <c r="C2026" s="45" t="s">
        <v>429</v>
      </c>
      <c r="D2026" s="62" t="s">
        <v>283</v>
      </c>
      <c r="E2026" s="72" t="s">
        <v>344</v>
      </c>
      <c r="F2026" s="27">
        <v>617</v>
      </c>
      <c r="G2026" s="68">
        <v>25374217.530000001</v>
      </c>
      <c r="H2026" s="84" t="s">
        <v>354</v>
      </c>
    </row>
    <row r="2027" spans="1:8" outlineLevel="2" x14ac:dyDescent="0.2">
      <c r="A2027" s="89"/>
      <c r="B2027" s="34">
        <v>810144</v>
      </c>
      <c r="C2027" s="45" t="s">
        <v>430</v>
      </c>
      <c r="D2027" s="62" t="s">
        <v>284</v>
      </c>
      <c r="E2027" s="72" t="s">
        <v>344</v>
      </c>
      <c r="F2027" s="27">
        <v>512</v>
      </c>
      <c r="G2027" s="68">
        <v>23884270.899999999</v>
      </c>
      <c r="H2027" s="84" t="s">
        <v>354</v>
      </c>
    </row>
    <row r="2028" spans="1:8" outlineLevel="2" x14ac:dyDescent="0.2">
      <c r="A2028" s="89"/>
      <c r="B2028" s="34">
        <v>810144</v>
      </c>
      <c r="C2028" s="45" t="s">
        <v>431</v>
      </c>
      <c r="D2028" s="62" t="s">
        <v>285</v>
      </c>
      <c r="E2028" s="72" t="s">
        <v>344</v>
      </c>
      <c r="F2028" s="27">
        <v>90</v>
      </c>
      <c r="G2028" s="68">
        <v>7825211.3399999999</v>
      </c>
      <c r="H2028" s="84" t="s">
        <v>354</v>
      </c>
    </row>
    <row r="2029" spans="1:8" outlineLevel="2" x14ac:dyDescent="0.2">
      <c r="A2029" s="89"/>
      <c r="B2029" s="34">
        <v>810144</v>
      </c>
      <c r="C2029" s="45" t="s">
        <v>432</v>
      </c>
      <c r="D2029" s="62" t="s">
        <v>286</v>
      </c>
      <c r="E2029" s="72" t="s">
        <v>344</v>
      </c>
      <c r="F2029" s="27">
        <v>36</v>
      </c>
      <c r="G2029" s="68">
        <v>3212186.44</v>
      </c>
      <c r="H2029" s="84" t="s">
        <v>354</v>
      </c>
    </row>
    <row r="2030" spans="1:8" outlineLevel="2" x14ac:dyDescent="0.2">
      <c r="A2030" s="89"/>
      <c r="B2030" s="34">
        <v>810144</v>
      </c>
      <c r="C2030" s="45" t="s">
        <v>433</v>
      </c>
      <c r="D2030" s="62" t="s">
        <v>287</v>
      </c>
      <c r="E2030" s="72" t="s">
        <v>344</v>
      </c>
      <c r="F2030" s="27">
        <v>95</v>
      </c>
      <c r="G2030" s="68">
        <v>6017654.25</v>
      </c>
      <c r="H2030" s="84" t="s">
        <v>354</v>
      </c>
    </row>
    <row r="2031" spans="1:8" outlineLevel="2" x14ac:dyDescent="0.2">
      <c r="A2031" s="89"/>
      <c r="B2031" s="34">
        <v>810144</v>
      </c>
      <c r="C2031" s="45" t="s">
        <v>434</v>
      </c>
      <c r="D2031" s="62" t="s">
        <v>288</v>
      </c>
      <c r="E2031" s="72" t="s">
        <v>344</v>
      </c>
      <c r="F2031" s="27">
        <v>55</v>
      </c>
      <c r="G2031" s="68">
        <v>4548762.9000000004</v>
      </c>
      <c r="H2031" s="84" t="s">
        <v>354</v>
      </c>
    </row>
    <row r="2032" spans="1:8" outlineLevel="2" x14ac:dyDescent="0.2">
      <c r="A2032" s="89"/>
      <c r="B2032" s="34">
        <v>810144</v>
      </c>
      <c r="C2032" s="45" t="s">
        <v>472</v>
      </c>
      <c r="D2032" s="62" t="s">
        <v>289</v>
      </c>
      <c r="E2032" s="72" t="s">
        <v>344</v>
      </c>
      <c r="F2032" s="27">
        <v>151</v>
      </c>
      <c r="G2032" s="68">
        <v>20194435.59</v>
      </c>
      <c r="H2032" s="84" t="s">
        <v>354</v>
      </c>
    </row>
    <row r="2033" spans="1:8" outlineLevel="2" x14ac:dyDescent="0.2">
      <c r="A2033" s="89"/>
      <c r="B2033" s="34">
        <v>810144</v>
      </c>
      <c r="C2033" s="45" t="s">
        <v>435</v>
      </c>
      <c r="D2033" s="62" t="s">
        <v>290</v>
      </c>
      <c r="E2033" s="72" t="s">
        <v>344</v>
      </c>
      <c r="F2033" s="27">
        <v>356</v>
      </c>
      <c r="G2033" s="68">
        <v>13169597.66</v>
      </c>
      <c r="H2033" s="84" t="s">
        <v>354</v>
      </c>
    </row>
    <row r="2034" spans="1:8" hidden="1" outlineLevel="2" x14ac:dyDescent="0.2">
      <c r="A2034" s="89"/>
      <c r="B2034" s="34">
        <v>810144</v>
      </c>
      <c r="C2034" s="45" t="s">
        <v>436</v>
      </c>
      <c r="D2034" s="62" t="s">
        <v>291</v>
      </c>
      <c r="E2034" s="72" t="s">
        <v>344</v>
      </c>
      <c r="F2034" s="27">
        <v>0</v>
      </c>
      <c r="G2034" s="68">
        <v>0</v>
      </c>
      <c r="H2034" s="84" t="s">
        <v>622</v>
      </c>
    </row>
    <row r="2035" spans="1:8" outlineLevel="2" x14ac:dyDescent="0.2">
      <c r="A2035" s="89"/>
      <c r="B2035" s="34">
        <v>810144</v>
      </c>
      <c r="C2035" s="70" t="s">
        <v>234</v>
      </c>
      <c r="D2035" s="62" t="s">
        <v>204</v>
      </c>
      <c r="E2035" s="72" t="s">
        <v>344</v>
      </c>
      <c r="F2035" s="27">
        <v>90</v>
      </c>
      <c r="G2035" s="68">
        <v>15198416.279999999</v>
      </c>
      <c r="H2035" s="84" t="s">
        <v>354</v>
      </c>
    </row>
    <row r="2036" spans="1:8" outlineLevel="2" x14ac:dyDescent="0.2">
      <c r="A2036" s="89"/>
      <c r="B2036" s="34">
        <v>810144</v>
      </c>
      <c r="C2036" s="5" t="s">
        <v>154</v>
      </c>
      <c r="D2036" s="62" t="s">
        <v>151</v>
      </c>
      <c r="E2036" s="72" t="s">
        <v>344</v>
      </c>
      <c r="F2036" s="46">
        <v>9</v>
      </c>
      <c r="G2036" s="56">
        <v>1973282</v>
      </c>
      <c r="H2036" s="84" t="s">
        <v>354</v>
      </c>
    </row>
    <row r="2037" spans="1:8" hidden="1" outlineLevel="3" x14ac:dyDescent="0.2">
      <c r="A2037" s="89"/>
      <c r="B2037" s="34">
        <v>810144</v>
      </c>
      <c r="C2037" s="19" t="s">
        <v>36</v>
      </c>
      <c r="D2037" s="62">
        <v>1</v>
      </c>
      <c r="E2037" s="72" t="s">
        <v>344</v>
      </c>
      <c r="F2037" s="27">
        <v>0</v>
      </c>
      <c r="G2037" s="68">
        <v>0</v>
      </c>
      <c r="H2037" s="84" t="s">
        <v>622</v>
      </c>
    </row>
    <row r="2038" spans="1:8" hidden="1" outlineLevel="3" x14ac:dyDescent="0.2">
      <c r="A2038" s="89"/>
      <c r="B2038" s="34">
        <v>810144</v>
      </c>
      <c r="C2038" s="19" t="s">
        <v>36</v>
      </c>
      <c r="D2038" s="62">
        <v>2</v>
      </c>
      <c r="E2038" s="72" t="s">
        <v>344</v>
      </c>
      <c r="F2038" s="27">
        <v>0</v>
      </c>
      <c r="G2038" s="68">
        <v>0</v>
      </c>
      <c r="H2038" s="84" t="s">
        <v>622</v>
      </c>
    </row>
    <row r="2039" spans="1:8" hidden="1" outlineLevel="3" x14ac:dyDescent="0.2">
      <c r="A2039" s="89"/>
      <c r="B2039" s="34">
        <v>810144</v>
      </c>
      <c r="C2039" s="19" t="s">
        <v>37</v>
      </c>
      <c r="D2039" s="62">
        <v>3</v>
      </c>
      <c r="E2039" s="72" t="s">
        <v>344</v>
      </c>
      <c r="F2039" s="27">
        <v>0</v>
      </c>
      <c r="G2039" s="68">
        <v>0</v>
      </c>
      <c r="H2039" s="84" t="s">
        <v>622</v>
      </c>
    </row>
    <row r="2040" spans="1:8" hidden="1" outlineLevel="3" x14ac:dyDescent="0.2">
      <c r="A2040" s="89"/>
      <c r="B2040" s="34">
        <v>810144</v>
      </c>
      <c r="C2040" s="19" t="s">
        <v>38</v>
      </c>
      <c r="D2040" s="62">
        <v>4</v>
      </c>
      <c r="E2040" s="72" t="s">
        <v>344</v>
      </c>
      <c r="F2040" s="27">
        <v>0</v>
      </c>
      <c r="G2040" s="68">
        <v>0</v>
      </c>
      <c r="H2040" s="84" t="s">
        <v>622</v>
      </c>
    </row>
    <row r="2041" spans="1:8" hidden="1" outlineLevel="3" x14ac:dyDescent="0.2">
      <c r="A2041" s="89"/>
      <c r="B2041" s="34">
        <v>810144</v>
      </c>
      <c r="C2041" s="19" t="s">
        <v>38</v>
      </c>
      <c r="D2041" s="62">
        <v>5</v>
      </c>
      <c r="E2041" s="72" t="s">
        <v>344</v>
      </c>
      <c r="F2041" s="27">
        <v>0</v>
      </c>
      <c r="G2041" s="68">
        <v>0</v>
      </c>
      <c r="H2041" s="84" t="s">
        <v>622</v>
      </c>
    </row>
    <row r="2042" spans="1:8" outlineLevel="3" x14ac:dyDescent="0.2">
      <c r="A2042" s="89"/>
      <c r="B2042" s="34">
        <v>810144</v>
      </c>
      <c r="C2042" s="19" t="s">
        <v>62</v>
      </c>
      <c r="D2042" s="62">
        <v>6</v>
      </c>
      <c r="E2042" s="72" t="s">
        <v>344</v>
      </c>
      <c r="F2042" s="27">
        <v>1</v>
      </c>
      <c r="G2042" s="68">
        <v>421304</v>
      </c>
      <c r="H2042" s="84" t="s">
        <v>354</v>
      </c>
    </row>
    <row r="2043" spans="1:8" hidden="1" outlineLevel="3" x14ac:dyDescent="0.2">
      <c r="A2043" s="89"/>
      <c r="B2043" s="34">
        <v>810144</v>
      </c>
      <c r="C2043" s="19" t="s">
        <v>155</v>
      </c>
      <c r="D2043" s="62">
        <v>7</v>
      </c>
      <c r="E2043" s="72" t="s">
        <v>344</v>
      </c>
      <c r="F2043" s="27">
        <v>0</v>
      </c>
      <c r="G2043" s="68">
        <v>0</v>
      </c>
      <c r="H2043" s="84" t="s">
        <v>622</v>
      </c>
    </row>
    <row r="2044" spans="1:8" hidden="1" outlineLevel="3" x14ac:dyDescent="0.2">
      <c r="A2044" s="89"/>
      <c r="B2044" s="34">
        <v>810144</v>
      </c>
      <c r="C2044" s="19" t="s">
        <v>145</v>
      </c>
      <c r="D2044" s="62">
        <v>8</v>
      </c>
      <c r="E2044" s="72" t="s">
        <v>344</v>
      </c>
      <c r="F2044" s="27">
        <v>0</v>
      </c>
      <c r="G2044" s="68">
        <v>0</v>
      </c>
      <c r="H2044" s="84" t="s">
        <v>622</v>
      </c>
    </row>
    <row r="2045" spans="1:8" hidden="1" outlineLevel="3" x14ac:dyDescent="0.2">
      <c r="A2045" s="89"/>
      <c r="B2045" s="34">
        <v>810144</v>
      </c>
      <c r="C2045" s="19" t="s">
        <v>145</v>
      </c>
      <c r="D2045" s="62">
        <v>9</v>
      </c>
      <c r="E2045" s="72" t="s">
        <v>344</v>
      </c>
      <c r="F2045" s="27">
        <v>0</v>
      </c>
      <c r="G2045" s="68">
        <v>0</v>
      </c>
      <c r="H2045" s="84" t="s">
        <v>622</v>
      </c>
    </row>
    <row r="2046" spans="1:8" hidden="1" outlineLevel="3" x14ac:dyDescent="0.2">
      <c r="A2046" s="89"/>
      <c r="B2046" s="34">
        <v>810144</v>
      </c>
      <c r="C2046" s="19" t="s">
        <v>49</v>
      </c>
      <c r="D2046" s="62">
        <v>10</v>
      </c>
      <c r="E2046" s="72" t="s">
        <v>344</v>
      </c>
      <c r="F2046" s="27">
        <v>0</v>
      </c>
      <c r="G2046" s="68">
        <v>0</v>
      </c>
      <c r="H2046" s="84" t="s">
        <v>622</v>
      </c>
    </row>
    <row r="2047" spans="1:8" hidden="1" outlineLevel="3" x14ac:dyDescent="0.2">
      <c r="A2047" s="89"/>
      <c r="B2047" s="34">
        <v>810144</v>
      </c>
      <c r="C2047" s="19" t="s">
        <v>49</v>
      </c>
      <c r="D2047" s="62">
        <v>11</v>
      </c>
      <c r="E2047" s="72" t="s">
        <v>344</v>
      </c>
      <c r="F2047" s="27">
        <v>0</v>
      </c>
      <c r="G2047" s="68">
        <v>0</v>
      </c>
      <c r="H2047" s="84" t="s">
        <v>622</v>
      </c>
    </row>
    <row r="2048" spans="1:8" hidden="1" outlineLevel="3" x14ac:dyDescent="0.2">
      <c r="A2048" s="89"/>
      <c r="B2048" s="34">
        <v>810144</v>
      </c>
      <c r="C2048" s="19" t="s">
        <v>49</v>
      </c>
      <c r="D2048" s="62">
        <v>12</v>
      </c>
      <c r="E2048" s="72" t="s">
        <v>344</v>
      </c>
      <c r="F2048" s="27">
        <v>0</v>
      </c>
      <c r="G2048" s="68">
        <v>0</v>
      </c>
      <c r="H2048" s="84" t="s">
        <v>622</v>
      </c>
    </row>
    <row r="2049" spans="1:8" hidden="1" outlineLevel="3" x14ac:dyDescent="0.2">
      <c r="A2049" s="89"/>
      <c r="B2049" s="34">
        <v>810144</v>
      </c>
      <c r="C2049" s="19" t="s">
        <v>49</v>
      </c>
      <c r="D2049" s="62">
        <v>13</v>
      </c>
      <c r="E2049" s="72" t="s">
        <v>344</v>
      </c>
      <c r="F2049" s="27">
        <v>0</v>
      </c>
      <c r="G2049" s="68">
        <v>0</v>
      </c>
      <c r="H2049" s="84" t="s">
        <v>622</v>
      </c>
    </row>
    <row r="2050" spans="1:8" hidden="1" outlineLevel="3" x14ac:dyDescent="0.2">
      <c r="A2050" s="89"/>
      <c r="B2050" s="34">
        <v>810144</v>
      </c>
      <c r="C2050" s="19" t="s">
        <v>49</v>
      </c>
      <c r="D2050" s="62">
        <v>14</v>
      </c>
      <c r="E2050" s="72" t="s">
        <v>344</v>
      </c>
      <c r="F2050" s="27">
        <v>0</v>
      </c>
      <c r="G2050" s="68">
        <v>0</v>
      </c>
      <c r="H2050" s="84" t="s">
        <v>622</v>
      </c>
    </row>
    <row r="2051" spans="1:8" hidden="1" outlineLevel="3" x14ac:dyDescent="0.2">
      <c r="A2051" s="89"/>
      <c r="B2051" s="34">
        <v>810144</v>
      </c>
      <c r="C2051" s="19" t="s">
        <v>49</v>
      </c>
      <c r="D2051" s="62">
        <v>15</v>
      </c>
      <c r="E2051" s="72" t="s">
        <v>344</v>
      </c>
      <c r="F2051" s="27">
        <v>0</v>
      </c>
      <c r="G2051" s="68">
        <v>0</v>
      </c>
      <c r="H2051" s="84" t="s">
        <v>622</v>
      </c>
    </row>
    <row r="2052" spans="1:8" hidden="1" outlineLevel="3" x14ac:dyDescent="0.2">
      <c r="A2052" s="89"/>
      <c r="B2052" s="34">
        <v>810144</v>
      </c>
      <c r="C2052" s="19" t="s">
        <v>46</v>
      </c>
      <c r="D2052" s="62">
        <v>16</v>
      </c>
      <c r="E2052" s="72" t="s">
        <v>344</v>
      </c>
      <c r="F2052" s="27">
        <v>0</v>
      </c>
      <c r="G2052" s="68">
        <v>0</v>
      </c>
      <c r="H2052" s="84" t="s">
        <v>622</v>
      </c>
    </row>
    <row r="2053" spans="1:8" hidden="1" outlineLevel="3" x14ac:dyDescent="0.2">
      <c r="A2053" s="89"/>
      <c r="B2053" s="34">
        <v>810144</v>
      </c>
      <c r="C2053" s="19" t="s">
        <v>46</v>
      </c>
      <c r="D2053" s="62">
        <v>17</v>
      </c>
      <c r="E2053" s="72" t="s">
        <v>344</v>
      </c>
      <c r="F2053" s="27">
        <v>0</v>
      </c>
      <c r="G2053" s="68">
        <v>0</v>
      </c>
      <c r="H2053" s="84" t="s">
        <v>622</v>
      </c>
    </row>
    <row r="2054" spans="1:8" hidden="1" outlineLevel="3" x14ac:dyDescent="0.2">
      <c r="A2054" s="89"/>
      <c r="B2054" s="34">
        <v>810144</v>
      </c>
      <c r="C2054" s="19" t="s">
        <v>39</v>
      </c>
      <c r="D2054" s="62">
        <v>18</v>
      </c>
      <c r="E2054" s="72" t="s">
        <v>344</v>
      </c>
      <c r="F2054" s="27">
        <v>0</v>
      </c>
      <c r="G2054" s="68">
        <v>0</v>
      </c>
      <c r="H2054" s="84" t="s">
        <v>622</v>
      </c>
    </row>
    <row r="2055" spans="1:8" hidden="1" outlineLevel="3" x14ac:dyDescent="0.2">
      <c r="A2055" s="89"/>
      <c r="B2055" s="34">
        <v>810144</v>
      </c>
      <c r="C2055" s="19" t="s">
        <v>39</v>
      </c>
      <c r="D2055" s="62">
        <v>19</v>
      </c>
      <c r="E2055" s="72" t="s">
        <v>344</v>
      </c>
      <c r="F2055" s="27">
        <v>0</v>
      </c>
      <c r="G2055" s="68">
        <v>0</v>
      </c>
      <c r="H2055" s="84" t="s">
        <v>622</v>
      </c>
    </row>
    <row r="2056" spans="1:8" hidden="1" outlineLevel="3" x14ac:dyDescent="0.2">
      <c r="A2056" s="89"/>
      <c r="B2056" s="34">
        <v>810144</v>
      </c>
      <c r="C2056" s="19" t="s">
        <v>39</v>
      </c>
      <c r="D2056" s="62">
        <v>20</v>
      </c>
      <c r="E2056" s="72" t="s">
        <v>344</v>
      </c>
      <c r="F2056" s="27">
        <v>0</v>
      </c>
      <c r="G2056" s="68">
        <v>0</v>
      </c>
      <c r="H2056" s="84" t="s">
        <v>622</v>
      </c>
    </row>
    <row r="2057" spans="1:8" hidden="1" outlineLevel="3" x14ac:dyDescent="0.2">
      <c r="A2057" s="89"/>
      <c r="B2057" s="34">
        <v>810144</v>
      </c>
      <c r="C2057" s="19" t="s">
        <v>39</v>
      </c>
      <c r="D2057" s="62">
        <v>21</v>
      </c>
      <c r="E2057" s="72" t="s">
        <v>344</v>
      </c>
      <c r="F2057" s="27">
        <v>0</v>
      </c>
      <c r="G2057" s="68">
        <v>0</v>
      </c>
      <c r="H2057" s="84" t="s">
        <v>622</v>
      </c>
    </row>
    <row r="2058" spans="1:8" hidden="1" outlineLevel="3" x14ac:dyDescent="0.2">
      <c r="A2058" s="89"/>
      <c r="B2058" s="34">
        <v>810144</v>
      </c>
      <c r="C2058" s="19" t="s">
        <v>39</v>
      </c>
      <c r="D2058" s="62">
        <v>22</v>
      </c>
      <c r="E2058" s="72" t="s">
        <v>344</v>
      </c>
      <c r="F2058" s="27">
        <v>0</v>
      </c>
      <c r="G2058" s="68">
        <v>0</v>
      </c>
      <c r="H2058" s="84" t="s">
        <v>622</v>
      </c>
    </row>
    <row r="2059" spans="1:8" hidden="1" outlineLevel="3" x14ac:dyDescent="0.2">
      <c r="A2059" s="89"/>
      <c r="B2059" s="34">
        <v>810144</v>
      </c>
      <c r="C2059" s="19" t="s">
        <v>39</v>
      </c>
      <c r="D2059" s="62">
        <v>23</v>
      </c>
      <c r="E2059" s="72" t="s">
        <v>344</v>
      </c>
      <c r="F2059" s="27">
        <v>0</v>
      </c>
      <c r="G2059" s="68">
        <v>0</v>
      </c>
      <c r="H2059" s="84" t="s">
        <v>622</v>
      </c>
    </row>
    <row r="2060" spans="1:8" hidden="1" outlineLevel="3" x14ac:dyDescent="0.2">
      <c r="A2060" s="89"/>
      <c r="B2060" s="34">
        <v>810144</v>
      </c>
      <c r="C2060" s="19" t="s">
        <v>39</v>
      </c>
      <c r="D2060" s="62">
        <v>24</v>
      </c>
      <c r="E2060" s="72" t="s">
        <v>344</v>
      </c>
      <c r="F2060" s="27">
        <v>0</v>
      </c>
      <c r="G2060" s="68">
        <v>0</v>
      </c>
      <c r="H2060" s="84" t="s">
        <v>622</v>
      </c>
    </row>
    <row r="2061" spans="1:8" hidden="1" outlineLevel="3" x14ac:dyDescent="0.2">
      <c r="A2061" s="89"/>
      <c r="B2061" s="34">
        <v>810144</v>
      </c>
      <c r="C2061" s="19" t="s">
        <v>40</v>
      </c>
      <c r="D2061" s="62">
        <v>25</v>
      </c>
      <c r="E2061" s="72" t="s">
        <v>344</v>
      </c>
      <c r="F2061" s="27">
        <v>0</v>
      </c>
      <c r="G2061" s="68">
        <v>0</v>
      </c>
      <c r="H2061" s="84" t="s">
        <v>622</v>
      </c>
    </row>
    <row r="2062" spans="1:8" hidden="1" outlineLevel="3" x14ac:dyDescent="0.2">
      <c r="A2062" s="89"/>
      <c r="B2062" s="34">
        <v>810144</v>
      </c>
      <c r="C2062" s="19" t="s">
        <v>40</v>
      </c>
      <c r="D2062" s="62">
        <v>26</v>
      </c>
      <c r="E2062" s="72" t="s">
        <v>344</v>
      </c>
      <c r="F2062" s="27">
        <v>0</v>
      </c>
      <c r="G2062" s="68">
        <v>0</v>
      </c>
      <c r="H2062" s="84" t="s">
        <v>622</v>
      </c>
    </row>
    <row r="2063" spans="1:8" hidden="1" outlineLevel="3" x14ac:dyDescent="0.2">
      <c r="A2063" s="89"/>
      <c r="B2063" s="34">
        <v>810144</v>
      </c>
      <c r="C2063" s="19" t="s">
        <v>40</v>
      </c>
      <c r="D2063" s="62">
        <v>27</v>
      </c>
      <c r="E2063" s="72" t="s">
        <v>344</v>
      </c>
      <c r="F2063" s="27">
        <v>0</v>
      </c>
      <c r="G2063" s="68">
        <v>0</v>
      </c>
      <c r="H2063" s="84" t="s">
        <v>622</v>
      </c>
    </row>
    <row r="2064" spans="1:8" hidden="1" outlineLevel="3" x14ac:dyDescent="0.2">
      <c r="A2064" s="89"/>
      <c r="B2064" s="34">
        <v>810144</v>
      </c>
      <c r="C2064" s="19" t="s">
        <v>41</v>
      </c>
      <c r="D2064" s="62">
        <v>28</v>
      </c>
      <c r="E2064" s="72" t="s">
        <v>344</v>
      </c>
      <c r="F2064" s="27">
        <v>0</v>
      </c>
      <c r="G2064" s="68">
        <v>0</v>
      </c>
      <c r="H2064" s="84" t="s">
        <v>622</v>
      </c>
    </row>
    <row r="2065" spans="1:8" outlineLevel="3" x14ac:dyDescent="0.2">
      <c r="A2065" s="89"/>
      <c r="B2065" s="34">
        <v>810144</v>
      </c>
      <c r="C2065" s="19" t="s">
        <v>41</v>
      </c>
      <c r="D2065" s="62">
        <v>29</v>
      </c>
      <c r="E2065" s="72" t="s">
        <v>344</v>
      </c>
      <c r="F2065" s="27">
        <v>3</v>
      </c>
      <c r="G2065" s="68">
        <v>390123</v>
      </c>
      <c r="H2065" s="84" t="s">
        <v>354</v>
      </c>
    </row>
    <row r="2066" spans="1:8" hidden="1" outlineLevel="3" x14ac:dyDescent="0.2">
      <c r="A2066" s="89"/>
      <c r="B2066" s="34">
        <v>810144</v>
      </c>
      <c r="C2066" s="19" t="s">
        <v>41</v>
      </c>
      <c r="D2066" s="62">
        <v>30</v>
      </c>
      <c r="E2066" s="72" t="s">
        <v>344</v>
      </c>
      <c r="F2066" s="27">
        <v>0</v>
      </c>
      <c r="G2066" s="68">
        <v>0</v>
      </c>
      <c r="H2066" s="84" t="s">
        <v>622</v>
      </c>
    </row>
    <row r="2067" spans="1:8" hidden="1" outlineLevel="3" x14ac:dyDescent="0.2">
      <c r="A2067" s="89"/>
      <c r="B2067" s="34">
        <v>810144</v>
      </c>
      <c r="C2067" s="19" t="s">
        <v>50</v>
      </c>
      <c r="D2067" s="62">
        <v>31</v>
      </c>
      <c r="E2067" s="72" t="s">
        <v>344</v>
      </c>
      <c r="F2067" s="27">
        <v>0</v>
      </c>
      <c r="G2067" s="68">
        <v>0</v>
      </c>
      <c r="H2067" s="84" t="s">
        <v>622</v>
      </c>
    </row>
    <row r="2068" spans="1:8" hidden="1" outlineLevel="3" x14ac:dyDescent="0.2">
      <c r="A2068" s="89"/>
      <c r="B2068" s="34">
        <v>810144</v>
      </c>
      <c r="C2068" s="19" t="s">
        <v>50</v>
      </c>
      <c r="D2068" s="62">
        <v>32</v>
      </c>
      <c r="E2068" s="72" t="s">
        <v>344</v>
      </c>
      <c r="F2068" s="27">
        <v>0</v>
      </c>
      <c r="G2068" s="68">
        <v>0</v>
      </c>
      <c r="H2068" s="84" t="s">
        <v>622</v>
      </c>
    </row>
    <row r="2069" spans="1:8" hidden="1" outlineLevel="3" x14ac:dyDescent="0.2">
      <c r="A2069" s="89"/>
      <c r="B2069" s="34">
        <v>810144</v>
      </c>
      <c r="C2069" s="19" t="s">
        <v>50</v>
      </c>
      <c r="D2069" s="62">
        <v>33</v>
      </c>
      <c r="E2069" s="72" t="s">
        <v>344</v>
      </c>
      <c r="F2069" s="27">
        <v>0</v>
      </c>
      <c r="G2069" s="68">
        <v>0</v>
      </c>
      <c r="H2069" s="84" t="s">
        <v>622</v>
      </c>
    </row>
    <row r="2070" spans="1:8" ht="13.5" outlineLevel="3" thickBot="1" x14ac:dyDescent="0.25">
      <c r="A2070" s="89"/>
      <c r="B2070" s="34">
        <v>810144</v>
      </c>
      <c r="C2070" s="19" t="s">
        <v>50</v>
      </c>
      <c r="D2070" s="62">
        <v>34</v>
      </c>
      <c r="E2070" s="72" t="s">
        <v>344</v>
      </c>
      <c r="F2070" s="27">
        <v>5</v>
      </c>
      <c r="G2070" s="68">
        <v>1161855</v>
      </c>
      <c r="H2070" s="84" t="s">
        <v>354</v>
      </c>
    </row>
    <row r="2071" spans="1:8" ht="13.5" hidden="1" outlineLevel="3" thickBot="1" x14ac:dyDescent="0.25">
      <c r="A2071" s="89"/>
      <c r="B2071" s="34">
        <v>810144</v>
      </c>
      <c r="C2071" s="19" t="s">
        <v>50</v>
      </c>
      <c r="D2071" s="62">
        <v>35</v>
      </c>
      <c r="E2071" s="72" t="s">
        <v>344</v>
      </c>
      <c r="F2071" s="27">
        <v>0</v>
      </c>
      <c r="G2071" s="68">
        <v>0</v>
      </c>
      <c r="H2071" s="84" t="s">
        <v>622</v>
      </c>
    </row>
    <row r="2072" spans="1:8" ht="13.5" hidden="1" outlineLevel="3" thickBot="1" x14ac:dyDescent="0.25">
      <c r="A2072" s="89"/>
      <c r="B2072" s="34">
        <v>810144</v>
      </c>
      <c r="C2072" s="19" t="s">
        <v>42</v>
      </c>
      <c r="D2072" s="62">
        <v>36</v>
      </c>
      <c r="E2072" s="72" t="s">
        <v>344</v>
      </c>
      <c r="F2072" s="27">
        <v>0</v>
      </c>
      <c r="G2072" s="68">
        <v>0</v>
      </c>
      <c r="H2072" s="84" t="s">
        <v>622</v>
      </c>
    </row>
    <row r="2073" spans="1:8" ht="13.5" hidden="1" outlineLevel="3" thickBot="1" x14ac:dyDescent="0.25">
      <c r="A2073" s="89"/>
      <c r="B2073" s="34">
        <v>810144</v>
      </c>
      <c r="C2073" s="19" t="s">
        <v>47</v>
      </c>
      <c r="D2073" s="62">
        <v>37</v>
      </c>
      <c r="E2073" s="72" t="s">
        <v>344</v>
      </c>
      <c r="F2073" s="27">
        <v>0</v>
      </c>
      <c r="G2073" s="68">
        <v>0</v>
      </c>
      <c r="H2073" s="84" t="s">
        <v>622</v>
      </c>
    </row>
    <row r="2074" spans="1:8" ht="13.5" hidden="1" outlineLevel="3" thickBot="1" x14ac:dyDescent="0.25">
      <c r="A2074" s="89"/>
      <c r="B2074" s="34">
        <v>810144</v>
      </c>
      <c r="C2074" s="19" t="s">
        <v>47</v>
      </c>
      <c r="D2074" s="62">
        <v>38</v>
      </c>
      <c r="E2074" s="72" t="s">
        <v>344</v>
      </c>
      <c r="F2074" s="27">
        <v>0</v>
      </c>
      <c r="G2074" s="68">
        <v>0</v>
      </c>
      <c r="H2074" s="84" t="s">
        <v>622</v>
      </c>
    </row>
    <row r="2075" spans="1:8" ht="13.5" hidden="1" outlineLevel="3" thickBot="1" x14ac:dyDescent="0.25">
      <c r="A2075" s="89"/>
      <c r="B2075" s="34">
        <v>810144</v>
      </c>
      <c r="C2075" s="19" t="s">
        <v>47</v>
      </c>
      <c r="D2075" s="62">
        <v>39</v>
      </c>
      <c r="E2075" s="72" t="s">
        <v>344</v>
      </c>
      <c r="F2075" s="27">
        <v>0</v>
      </c>
      <c r="G2075" s="68">
        <v>0</v>
      </c>
      <c r="H2075" s="84" t="s">
        <v>622</v>
      </c>
    </row>
    <row r="2076" spans="1:8" ht="13.5" hidden="1" outlineLevel="3" thickBot="1" x14ac:dyDescent="0.25">
      <c r="A2076" s="89"/>
      <c r="B2076" s="34">
        <v>810144</v>
      </c>
      <c r="C2076" s="19" t="s">
        <v>47</v>
      </c>
      <c r="D2076" s="62">
        <v>40</v>
      </c>
      <c r="E2076" s="72" t="s">
        <v>344</v>
      </c>
      <c r="F2076" s="27">
        <v>0</v>
      </c>
      <c r="G2076" s="68">
        <v>0</v>
      </c>
      <c r="H2076" s="84" t="s">
        <v>622</v>
      </c>
    </row>
    <row r="2077" spans="1:8" ht="13.5" hidden="1" outlineLevel="3" thickBot="1" x14ac:dyDescent="0.25">
      <c r="A2077" s="89"/>
      <c r="B2077" s="34">
        <v>810144</v>
      </c>
      <c r="C2077" s="19" t="s">
        <v>47</v>
      </c>
      <c r="D2077" s="62">
        <v>41</v>
      </c>
      <c r="E2077" s="72" t="s">
        <v>344</v>
      </c>
      <c r="F2077" s="27">
        <v>0</v>
      </c>
      <c r="G2077" s="68">
        <v>0</v>
      </c>
      <c r="H2077" s="84" t="s">
        <v>622</v>
      </c>
    </row>
    <row r="2078" spans="1:8" ht="13.5" hidden="1" outlineLevel="3" thickBot="1" x14ac:dyDescent="0.25">
      <c r="A2078" s="89"/>
      <c r="B2078" s="34">
        <v>810144</v>
      </c>
      <c r="C2078" s="19" t="s">
        <v>47</v>
      </c>
      <c r="D2078" s="62">
        <v>42</v>
      </c>
      <c r="E2078" s="72" t="s">
        <v>344</v>
      </c>
      <c r="F2078" s="27">
        <v>0</v>
      </c>
      <c r="G2078" s="68">
        <v>0</v>
      </c>
      <c r="H2078" s="84" t="s">
        <v>622</v>
      </c>
    </row>
    <row r="2079" spans="1:8" ht="13.5" hidden="1" outlineLevel="3" thickBot="1" x14ac:dyDescent="0.25">
      <c r="A2079" s="89"/>
      <c r="B2079" s="34">
        <v>810144</v>
      </c>
      <c r="C2079" s="19" t="s">
        <v>47</v>
      </c>
      <c r="D2079" s="62">
        <v>43</v>
      </c>
      <c r="E2079" s="72" t="s">
        <v>344</v>
      </c>
      <c r="F2079" s="27">
        <v>0</v>
      </c>
      <c r="G2079" s="68">
        <v>0</v>
      </c>
      <c r="H2079" s="84" t="s">
        <v>622</v>
      </c>
    </row>
    <row r="2080" spans="1:8" ht="13.5" hidden="1" outlineLevel="3" thickBot="1" x14ac:dyDescent="0.25">
      <c r="A2080" s="89"/>
      <c r="B2080" s="34">
        <v>810144</v>
      </c>
      <c r="C2080" s="19" t="s">
        <v>47</v>
      </c>
      <c r="D2080" s="62">
        <v>44</v>
      </c>
      <c r="E2080" s="72" t="s">
        <v>344</v>
      </c>
      <c r="F2080" s="27">
        <v>0</v>
      </c>
      <c r="G2080" s="68">
        <v>0</v>
      </c>
      <c r="H2080" s="84" t="s">
        <v>622</v>
      </c>
    </row>
    <row r="2081" spans="1:8" ht="13.5" hidden="1" outlineLevel="3" thickBot="1" x14ac:dyDescent="0.25">
      <c r="A2081" s="89"/>
      <c r="B2081" s="34">
        <v>810144</v>
      </c>
      <c r="C2081" s="19" t="s">
        <v>47</v>
      </c>
      <c r="D2081" s="62">
        <v>45</v>
      </c>
      <c r="E2081" s="72" t="s">
        <v>344</v>
      </c>
      <c r="F2081" s="27">
        <v>0</v>
      </c>
      <c r="G2081" s="68">
        <v>0</v>
      </c>
      <c r="H2081" s="84" t="s">
        <v>622</v>
      </c>
    </row>
    <row r="2082" spans="1:8" ht="13.5" hidden="1" outlineLevel="3" thickBot="1" x14ac:dyDescent="0.25">
      <c r="A2082" s="89"/>
      <c r="B2082" s="34">
        <v>810144</v>
      </c>
      <c r="C2082" s="19" t="s">
        <v>47</v>
      </c>
      <c r="D2082" s="62">
        <v>46</v>
      </c>
      <c r="E2082" s="72" t="s">
        <v>344</v>
      </c>
      <c r="F2082" s="27">
        <v>0</v>
      </c>
      <c r="G2082" s="68">
        <v>0</v>
      </c>
      <c r="H2082" s="84" t="s">
        <v>622</v>
      </c>
    </row>
    <row r="2083" spans="1:8" ht="13.5" hidden="1" outlineLevel="3" thickBot="1" x14ac:dyDescent="0.25">
      <c r="A2083" s="89"/>
      <c r="B2083" s="34">
        <v>810144</v>
      </c>
      <c r="C2083" s="19" t="s">
        <v>47</v>
      </c>
      <c r="D2083" s="62">
        <v>47</v>
      </c>
      <c r="E2083" s="72" t="s">
        <v>344</v>
      </c>
      <c r="F2083" s="27">
        <v>0</v>
      </c>
      <c r="G2083" s="68">
        <v>0</v>
      </c>
      <c r="H2083" s="84" t="s">
        <v>622</v>
      </c>
    </row>
    <row r="2084" spans="1:8" ht="13.5" hidden="1" outlineLevel="3" thickBot="1" x14ac:dyDescent="0.25">
      <c r="A2084" s="89"/>
      <c r="B2084" s="34">
        <v>810144</v>
      </c>
      <c r="C2084" s="19" t="s">
        <v>47</v>
      </c>
      <c r="D2084" s="62">
        <v>48</v>
      </c>
      <c r="E2084" s="72" t="s">
        <v>344</v>
      </c>
      <c r="F2084" s="27">
        <v>0</v>
      </c>
      <c r="G2084" s="68">
        <v>0</v>
      </c>
      <c r="H2084" s="84" t="s">
        <v>622</v>
      </c>
    </row>
    <row r="2085" spans="1:8" ht="13.5" hidden="1" outlineLevel="3" thickBot="1" x14ac:dyDescent="0.25">
      <c r="A2085" s="89"/>
      <c r="B2085" s="34">
        <v>810144</v>
      </c>
      <c r="C2085" s="19" t="s">
        <v>47</v>
      </c>
      <c r="D2085" s="62">
        <v>49</v>
      </c>
      <c r="E2085" s="72" t="s">
        <v>344</v>
      </c>
      <c r="F2085" s="27">
        <v>0</v>
      </c>
      <c r="G2085" s="68">
        <v>0</v>
      </c>
      <c r="H2085" s="84" t="s">
        <v>622</v>
      </c>
    </row>
    <row r="2086" spans="1:8" ht="13.5" hidden="1" outlineLevel="3" thickBot="1" x14ac:dyDescent="0.25">
      <c r="A2086" s="89"/>
      <c r="B2086" s="34">
        <v>810144</v>
      </c>
      <c r="C2086" s="19" t="s">
        <v>47</v>
      </c>
      <c r="D2086" s="62">
        <v>50</v>
      </c>
      <c r="E2086" s="72" t="s">
        <v>344</v>
      </c>
      <c r="F2086" s="27">
        <v>0</v>
      </c>
      <c r="G2086" s="68">
        <v>0</v>
      </c>
      <c r="H2086" s="84" t="s">
        <v>622</v>
      </c>
    </row>
    <row r="2087" spans="1:8" ht="13.5" hidden="1" outlineLevel="3" thickBot="1" x14ac:dyDescent="0.25">
      <c r="A2087" s="89"/>
      <c r="B2087" s="34">
        <v>810144</v>
      </c>
      <c r="C2087" s="19" t="s">
        <v>47</v>
      </c>
      <c r="D2087" s="62">
        <v>51</v>
      </c>
      <c r="E2087" s="72" t="s">
        <v>344</v>
      </c>
      <c r="F2087" s="27">
        <v>0</v>
      </c>
      <c r="G2087" s="68">
        <v>0</v>
      </c>
      <c r="H2087" s="84" t="s">
        <v>622</v>
      </c>
    </row>
    <row r="2088" spans="1:8" ht="13.5" hidden="1" outlineLevel="3" thickBot="1" x14ac:dyDescent="0.25">
      <c r="A2088" s="89"/>
      <c r="B2088" s="34">
        <v>810144</v>
      </c>
      <c r="C2088" s="19" t="s">
        <v>47</v>
      </c>
      <c r="D2088" s="62">
        <v>52</v>
      </c>
      <c r="E2088" s="72" t="s">
        <v>344</v>
      </c>
      <c r="F2088" s="27">
        <v>0</v>
      </c>
      <c r="G2088" s="68">
        <v>0</v>
      </c>
      <c r="H2088" s="84" t="s">
        <v>622</v>
      </c>
    </row>
    <row r="2089" spans="1:8" ht="13.5" hidden="1" outlineLevel="3" thickBot="1" x14ac:dyDescent="0.25">
      <c r="A2089" s="89"/>
      <c r="B2089" s="34">
        <v>810144</v>
      </c>
      <c r="C2089" s="19" t="s">
        <v>47</v>
      </c>
      <c r="D2089" s="62">
        <v>53</v>
      </c>
      <c r="E2089" s="72" t="s">
        <v>344</v>
      </c>
      <c r="F2089" s="27">
        <v>0</v>
      </c>
      <c r="G2089" s="68">
        <v>0</v>
      </c>
      <c r="H2089" s="84" t="s">
        <v>622</v>
      </c>
    </row>
    <row r="2090" spans="1:8" ht="13.5" hidden="1" outlineLevel="3" thickBot="1" x14ac:dyDescent="0.25">
      <c r="A2090" s="89"/>
      <c r="B2090" s="34">
        <v>810144</v>
      </c>
      <c r="C2090" s="19" t="s">
        <v>147</v>
      </c>
      <c r="D2090" s="62">
        <v>54</v>
      </c>
      <c r="E2090" s="72" t="s">
        <v>344</v>
      </c>
      <c r="F2090" s="27">
        <v>0</v>
      </c>
      <c r="G2090" s="68">
        <v>0</v>
      </c>
      <c r="H2090" s="84" t="s">
        <v>622</v>
      </c>
    </row>
    <row r="2091" spans="1:8" ht="13.5" hidden="1" outlineLevel="3" thickBot="1" x14ac:dyDescent="0.25">
      <c r="A2091" s="89"/>
      <c r="B2091" s="34">
        <v>810144</v>
      </c>
      <c r="C2091" s="19" t="s">
        <v>147</v>
      </c>
      <c r="D2091" s="62">
        <v>55</v>
      </c>
      <c r="E2091" s="72" t="s">
        <v>344</v>
      </c>
      <c r="F2091" s="27">
        <v>0</v>
      </c>
      <c r="G2091" s="68">
        <v>0</v>
      </c>
      <c r="H2091" s="84" t="s">
        <v>622</v>
      </c>
    </row>
    <row r="2092" spans="1:8" ht="13.5" hidden="1" outlineLevel="3" thickBot="1" x14ac:dyDescent="0.25">
      <c r="A2092" s="89"/>
      <c r="B2092" s="34">
        <v>810144</v>
      </c>
      <c r="C2092" s="19" t="s">
        <v>45</v>
      </c>
      <c r="D2092" s="62">
        <v>56</v>
      </c>
      <c r="E2092" s="72" t="s">
        <v>344</v>
      </c>
      <c r="F2092" s="27">
        <v>0</v>
      </c>
      <c r="G2092" s="68">
        <v>0</v>
      </c>
      <c r="H2092" s="84" t="s">
        <v>622</v>
      </c>
    </row>
    <row r="2093" spans="1:8" ht="13.5" hidden="1" outlineLevel="3" thickBot="1" x14ac:dyDescent="0.25">
      <c r="A2093" s="89"/>
      <c r="B2093" s="34">
        <v>810144</v>
      </c>
      <c r="C2093" s="19" t="s">
        <v>45</v>
      </c>
      <c r="D2093" s="62">
        <v>57</v>
      </c>
      <c r="E2093" s="72" t="s">
        <v>344</v>
      </c>
      <c r="F2093" s="27">
        <v>0</v>
      </c>
      <c r="G2093" s="68">
        <v>0</v>
      </c>
      <c r="H2093" s="84" t="s">
        <v>622</v>
      </c>
    </row>
    <row r="2094" spans="1:8" ht="13.5" hidden="1" outlineLevel="3" thickBot="1" x14ac:dyDescent="0.25">
      <c r="A2094" s="89"/>
      <c r="B2094" s="34">
        <v>810144</v>
      </c>
      <c r="C2094" s="19" t="s">
        <v>45</v>
      </c>
      <c r="D2094" s="62">
        <v>58</v>
      </c>
      <c r="E2094" s="72" t="s">
        <v>344</v>
      </c>
      <c r="F2094" s="27">
        <v>0</v>
      </c>
      <c r="G2094" s="68">
        <v>0</v>
      </c>
      <c r="H2094" s="84" t="s">
        <v>622</v>
      </c>
    </row>
    <row r="2095" spans="1:8" ht="13.5" hidden="1" outlineLevel="3" thickBot="1" x14ac:dyDescent="0.25">
      <c r="A2095" s="89"/>
      <c r="B2095" s="34">
        <v>810144</v>
      </c>
      <c r="C2095" s="19" t="s">
        <v>45</v>
      </c>
      <c r="D2095" s="62">
        <v>59</v>
      </c>
      <c r="E2095" s="72" t="s">
        <v>344</v>
      </c>
      <c r="F2095" s="27">
        <v>0</v>
      </c>
      <c r="G2095" s="68">
        <v>0</v>
      </c>
      <c r="H2095" s="84" t="s">
        <v>622</v>
      </c>
    </row>
    <row r="2096" spans="1:8" ht="13.5" hidden="1" outlineLevel="3" thickBot="1" x14ac:dyDescent="0.25">
      <c r="A2096" s="89"/>
      <c r="B2096" s="34">
        <v>810144</v>
      </c>
      <c r="C2096" s="19" t="s">
        <v>45</v>
      </c>
      <c r="D2096" s="64">
        <v>60</v>
      </c>
      <c r="E2096" s="72" t="s">
        <v>344</v>
      </c>
      <c r="F2096" s="27">
        <v>0</v>
      </c>
      <c r="G2096" s="68">
        <v>0</v>
      </c>
      <c r="H2096" s="84" t="s">
        <v>622</v>
      </c>
    </row>
    <row r="2097" spans="1:8" ht="13.5" hidden="1" outlineLevel="3" thickBot="1" x14ac:dyDescent="0.25">
      <c r="A2097" s="89"/>
      <c r="B2097" s="34">
        <v>810144</v>
      </c>
      <c r="C2097" s="25" t="s">
        <v>48</v>
      </c>
      <c r="D2097" s="64">
        <v>61</v>
      </c>
      <c r="E2097" s="72" t="s">
        <v>344</v>
      </c>
      <c r="F2097" s="27">
        <v>0</v>
      </c>
      <c r="G2097" s="68">
        <v>0</v>
      </c>
      <c r="H2097" s="84" t="s">
        <v>622</v>
      </c>
    </row>
    <row r="2098" spans="1:8" ht="13.5" hidden="1" outlineLevel="3" thickBot="1" x14ac:dyDescent="0.25">
      <c r="A2098" s="89"/>
      <c r="B2098" s="34">
        <v>810144</v>
      </c>
      <c r="C2098" s="25" t="s">
        <v>48</v>
      </c>
      <c r="D2098" s="64">
        <v>62</v>
      </c>
      <c r="E2098" s="72" t="s">
        <v>344</v>
      </c>
      <c r="F2098" s="27">
        <v>0</v>
      </c>
      <c r="G2098" s="68">
        <v>0</v>
      </c>
      <c r="H2098" s="84" t="s">
        <v>622</v>
      </c>
    </row>
    <row r="2099" spans="1:8" ht="13.5" hidden="1" outlineLevel="3" thickBot="1" x14ac:dyDescent="0.25">
      <c r="A2099" s="89"/>
      <c r="B2099" s="34">
        <v>810144</v>
      </c>
      <c r="C2099" s="25" t="s">
        <v>531</v>
      </c>
      <c r="D2099" s="64">
        <v>63</v>
      </c>
      <c r="E2099" s="72" t="s">
        <v>344</v>
      </c>
      <c r="F2099" s="27">
        <v>0</v>
      </c>
      <c r="G2099" s="68">
        <v>0</v>
      </c>
      <c r="H2099" s="84" t="s">
        <v>622</v>
      </c>
    </row>
    <row r="2100" spans="1:8" ht="13.5" hidden="1" outlineLevel="3" thickBot="1" x14ac:dyDescent="0.25">
      <c r="A2100" s="89"/>
      <c r="B2100" s="34">
        <v>810144</v>
      </c>
      <c r="C2100" s="25" t="s">
        <v>531</v>
      </c>
      <c r="D2100" s="64">
        <v>64</v>
      </c>
      <c r="E2100" s="72" t="s">
        <v>344</v>
      </c>
      <c r="F2100" s="27">
        <v>0</v>
      </c>
      <c r="G2100" s="68">
        <v>0</v>
      </c>
      <c r="H2100" s="84" t="s">
        <v>622</v>
      </c>
    </row>
    <row r="2101" spans="1:8" ht="13.5" hidden="1" outlineLevel="3" thickBot="1" x14ac:dyDescent="0.25">
      <c r="A2101" s="89"/>
      <c r="B2101" s="34">
        <v>810144</v>
      </c>
      <c r="C2101" s="25" t="s">
        <v>43</v>
      </c>
      <c r="D2101" s="64">
        <v>65</v>
      </c>
      <c r="E2101" s="72" t="s">
        <v>344</v>
      </c>
      <c r="F2101" s="27">
        <v>0</v>
      </c>
      <c r="G2101" s="68">
        <v>0</v>
      </c>
      <c r="H2101" s="84" t="s">
        <v>622</v>
      </c>
    </row>
    <row r="2102" spans="1:8" ht="13.5" hidden="1" outlineLevel="3" thickBot="1" x14ac:dyDescent="0.25">
      <c r="A2102" s="89"/>
      <c r="B2102" s="34">
        <v>810144</v>
      </c>
      <c r="C2102" s="25" t="s">
        <v>44</v>
      </c>
      <c r="D2102" s="64">
        <v>66</v>
      </c>
      <c r="E2102" s="72" t="s">
        <v>344</v>
      </c>
      <c r="F2102" s="27">
        <v>0</v>
      </c>
      <c r="G2102" s="68">
        <v>0</v>
      </c>
      <c r="H2102" s="84" t="s">
        <v>622</v>
      </c>
    </row>
    <row r="2103" spans="1:8" ht="13.5" hidden="1" outlineLevel="3" thickBot="1" x14ac:dyDescent="0.25">
      <c r="A2103" s="92"/>
      <c r="B2103" s="35">
        <v>810144</v>
      </c>
      <c r="C2103" s="20" t="s">
        <v>44</v>
      </c>
      <c r="D2103" s="63">
        <v>67</v>
      </c>
      <c r="E2103" s="74" t="s">
        <v>344</v>
      </c>
      <c r="F2103" s="28">
        <v>0</v>
      </c>
      <c r="G2103" s="69">
        <v>0</v>
      </c>
      <c r="H2103" s="84" t="s">
        <v>622</v>
      </c>
    </row>
    <row r="2104" spans="1:8" ht="13.5" hidden="1" outlineLevel="1" collapsed="1" thickBot="1" x14ac:dyDescent="0.25">
      <c r="A2104" s="88">
        <v>810173</v>
      </c>
      <c r="B2104" s="36">
        <v>810173</v>
      </c>
      <c r="C2104" s="37" t="s">
        <v>18</v>
      </c>
      <c r="D2104" s="61" t="s">
        <v>166</v>
      </c>
      <c r="E2104" s="71" t="s">
        <v>344</v>
      </c>
      <c r="F2104" s="49">
        <v>0</v>
      </c>
      <c r="G2104" s="67">
        <v>0</v>
      </c>
      <c r="H2104" s="84" t="s">
        <v>622</v>
      </c>
    </row>
    <row r="2105" spans="1:8" ht="13.5" hidden="1" outlineLevel="2" thickBot="1" x14ac:dyDescent="0.25">
      <c r="A2105" s="89"/>
      <c r="B2105" s="34">
        <v>810173</v>
      </c>
      <c r="C2105" s="5" t="s">
        <v>401</v>
      </c>
      <c r="D2105" s="58" t="s">
        <v>150</v>
      </c>
      <c r="E2105" s="72" t="s">
        <v>344</v>
      </c>
      <c r="F2105" s="46">
        <v>0</v>
      </c>
      <c r="G2105" s="56">
        <v>0</v>
      </c>
      <c r="H2105" s="84" t="s">
        <v>622</v>
      </c>
    </row>
    <row r="2106" spans="1:8" ht="13.5" hidden="1" outlineLevel="2" thickBot="1" x14ac:dyDescent="0.25">
      <c r="A2106" s="89"/>
      <c r="B2106" s="34">
        <v>810173</v>
      </c>
      <c r="C2106" s="5" t="s">
        <v>154</v>
      </c>
      <c r="D2106" s="62" t="s">
        <v>151</v>
      </c>
      <c r="E2106" s="72" t="s">
        <v>344</v>
      </c>
      <c r="F2106" s="46">
        <v>0</v>
      </c>
      <c r="G2106" s="56">
        <v>0</v>
      </c>
      <c r="H2106" s="84" t="s">
        <v>622</v>
      </c>
    </row>
    <row r="2107" spans="1:8" ht="13.5" hidden="1" outlineLevel="1" collapsed="1" thickBot="1" x14ac:dyDescent="0.25">
      <c r="A2107" s="90">
        <v>810177</v>
      </c>
      <c r="B2107" s="36">
        <v>810177</v>
      </c>
      <c r="C2107" s="37" t="s">
        <v>70</v>
      </c>
      <c r="D2107" s="61" t="s">
        <v>166</v>
      </c>
      <c r="E2107" s="71" t="s">
        <v>344</v>
      </c>
      <c r="F2107" s="49">
        <v>0</v>
      </c>
      <c r="G2107" s="67">
        <v>0</v>
      </c>
      <c r="H2107" s="84" t="s">
        <v>622</v>
      </c>
    </row>
    <row r="2108" spans="1:8" ht="13.5" hidden="1" outlineLevel="2" thickBot="1" x14ac:dyDescent="0.25">
      <c r="A2108" s="91"/>
      <c r="B2108" s="34">
        <v>810177</v>
      </c>
      <c r="C2108" s="5" t="s">
        <v>401</v>
      </c>
      <c r="D2108" s="58" t="s">
        <v>150</v>
      </c>
      <c r="E2108" s="72" t="s">
        <v>344</v>
      </c>
      <c r="F2108" s="46">
        <v>0</v>
      </c>
      <c r="G2108" s="56">
        <v>0</v>
      </c>
      <c r="H2108" s="84" t="s">
        <v>622</v>
      </c>
    </row>
    <row r="2109" spans="1:8" ht="13.5" hidden="1" outlineLevel="2" thickBot="1" x14ac:dyDescent="0.25">
      <c r="A2109" s="91"/>
      <c r="B2109" s="34">
        <v>810177</v>
      </c>
      <c r="C2109" s="5" t="s">
        <v>154</v>
      </c>
      <c r="D2109" s="62" t="s">
        <v>151</v>
      </c>
      <c r="E2109" s="72" t="s">
        <v>344</v>
      </c>
      <c r="F2109" s="46">
        <v>0</v>
      </c>
      <c r="G2109" s="56">
        <v>0</v>
      </c>
      <c r="H2109" s="84" t="s">
        <v>622</v>
      </c>
    </row>
    <row r="2110" spans="1:8" ht="13.5" hidden="1" outlineLevel="1" collapsed="1" thickBot="1" x14ac:dyDescent="0.25">
      <c r="A2110" s="88">
        <v>810187</v>
      </c>
      <c r="B2110" s="36">
        <v>810187</v>
      </c>
      <c r="C2110" s="37" t="s">
        <v>63</v>
      </c>
      <c r="D2110" s="61" t="s">
        <v>166</v>
      </c>
      <c r="E2110" s="71" t="s">
        <v>344</v>
      </c>
      <c r="F2110" s="49">
        <v>0</v>
      </c>
      <c r="G2110" s="67">
        <v>0</v>
      </c>
      <c r="H2110" s="84" t="s">
        <v>622</v>
      </c>
    </row>
    <row r="2111" spans="1:8" ht="13.5" hidden="1" outlineLevel="2" thickBot="1" x14ac:dyDescent="0.25">
      <c r="A2111" s="89"/>
      <c r="B2111" s="34">
        <v>810187</v>
      </c>
      <c r="C2111" s="5" t="s">
        <v>401</v>
      </c>
      <c r="D2111" s="58" t="s">
        <v>150</v>
      </c>
      <c r="E2111" s="72" t="s">
        <v>344</v>
      </c>
      <c r="F2111" s="46">
        <v>0</v>
      </c>
      <c r="G2111" s="56">
        <v>0</v>
      </c>
      <c r="H2111" s="84" t="s">
        <v>622</v>
      </c>
    </row>
    <row r="2112" spans="1:8" ht="13.5" hidden="1" outlineLevel="2" thickBot="1" x14ac:dyDescent="0.25">
      <c r="A2112" s="89"/>
      <c r="B2112" s="34">
        <v>810187</v>
      </c>
      <c r="C2112" s="5" t="s">
        <v>154</v>
      </c>
      <c r="D2112" s="62" t="s">
        <v>151</v>
      </c>
      <c r="E2112" s="72" t="s">
        <v>344</v>
      </c>
      <c r="F2112" s="46">
        <v>0</v>
      </c>
      <c r="G2112" s="56">
        <v>0</v>
      </c>
      <c r="H2112" s="84" t="s">
        <v>622</v>
      </c>
    </row>
    <row r="2113" spans="1:8" ht="13.5" hidden="1" outlineLevel="1" collapsed="1" thickBot="1" x14ac:dyDescent="0.25">
      <c r="A2113" s="90">
        <v>810196</v>
      </c>
      <c r="B2113" s="36">
        <v>810196</v>
      </c>
      <c r="C2113" s="37" t="s">
        <v>141</v>
      </c>
      <c r="D2113" s="61" t="s">
        <v>166</v>
      </c>
      <c r="E2113" s="71" t="s">
        <v>344</v>
      </c>
      <c r="F2113" s="49">
        <v>0</v>
      </c>
      <c r="G2113" s="67">
        <v>0</v>
      </c>
      <c r="H2113" s="84" t="s">
        <v>622</v>
      </c>
    </row>
    <row r="2114" spans="1:8" ht="13.5" hidden="1" outlineLevel="2" thickBot="1" x14ac:dyDescent="0.25">
      <c r="A2114" s="91"/>
      <c r="B2114" s="34">
        <v>810196</v>
      </c>
      <c r="C2114" s="5" t="s">
        <v>401</v>
      </c>
      <c r="D2114" s="58" t="s">
        <v>150</v>
      </c>
      <c r="E2114" s="72" t="s">
        <v>344</v>
      </c>
      <c r="F2114" s="46">
        <v>0</v>
      </c>
      <c r="G2114" s="56">
        <v>0</v>
      </c>
      <c r="H2114" s="84" t="s">
        <v>622</v>
      </c>
    </row>
    <row r="2115" spans="1:8" ht="13.5" hidden="1" outlineLevel="2" thickBot="1" x14ac:dyDescent="0.25">
      <c r="A2115" s="91"/>
      <c r="B2115" s="34">
        <v>810196</v>
      </c>
      <c r="C2115" s="5" t="s">
        <v>154</v>
      </c>
      <c r="D2115" s="62" t="s">
        <v>151</v>
      </c>
      <c r="E2115" s="72" t="s">
        <v>344</v>
      </c>
      <c r="F2115" s="46">
        <v>0</v>
      </c>
      <c r="G2115" s="56">
        <v>0</v>
      </c>
      <c r="H2115" s="84" t="s">
        <v>622</v>
      </c>
    </row>
    <row r="2116" spans="1:8" ht="13.5" hidden="1" outlineLevel="1" collapsed="1" thickBot="1" x14ac:dyDescent="0.25">
      <c r="A2116" s="88">
        <v>810248</v>
      </c>
      <c r="B2116" s="36">
        <v>810248</v>
      </c>
      <c r="C2116" s="37" t="s">
        <v>519</v>
      </c>
      <c r="D2116" s="61" t="s">
        <v>166</v>
      </c>
      <c r="E2116" s="71" t="s">
        <v>344</v>
      </c>
      <c r="F2116" s="49">
        <v>0</v>
      </c>
      <c r="G2116" s="67">
        <v>0</v>
      </c>
      <c r="H2116" s="84" t="s">
        <v>622</v>
      </c>
    </row>
    <row r="2117" spans="1:8" ht="13.5" hidden="1" outlineLevel="2" thickBot="1" x14ac:dyDescent="0.25">
      <c r="A2117" s="89"/>
      <c r="B2117" s="34">
        <v>810248</v>
      </c>
      <c r="C2117" s="5" t="s">
        <v>401</v>
      </c>
      <c r="D2117" s="58" t="s">
        <v>150</v>
      </c>
      <c r="E2117" s="72" t="s">
        <v>344</v>
      </c>
      <c r="F2117" s="46">
        <v>0</v>
      </c>
      <c r="G2117" s="56">
        <v>0</v>
      </c>
      <c r="H2117" s="84" t="s">
        <v>622</v>
      </c>
    </row>
    <row r="2118" spans="1:8" ht="13.5" hidden="1" outlineLevel="2" thickBot="1" x14ac:dyDescent="0.25">
      <c r="A2118" s="89"/>
      <c r="B2118" s="34">
        <v>810248</v>
      </c>
      <c r="C2118" s="5" t="s">
        <v>154</v>
      </c>
      <c r="D2118" s="62" t="s">
        <v>151</v>
      </c>
      <c r="E2118" s="72" t="s">
        <v>344</v>
      </c>
      <c r="F2118" s="46">
        <v>0</v>
      </c>
      <c r="G2118" s="56">
        <v>0</v>
      </c>
      <c r="H2118" s="84" t="s">
        <v>622</v>
      </c>
    </row>
    <row r="2119" spans="1:8" ht="13.5" hidden="1" outlineLevel="1" collapsed="1" thickBot="1" x14ac:dyDescent="0.25">
      <c r="A2119" s="90">
        <v>810301</v>
      </c>
      <c r="B2119" s="36">
        <v>810301</v>
      </c>
      <c r="C2119" s="37" t="s">
        <v>158</v>
      </c>
      <c r="D2119" s="61" t="s">
        <v>166</v>
      </c>
      <c r="E2119" s="71" t="s">
        <v>344</v>
      </c>
      <c r="F2119" s="49">
        <v>0</v>
      </c>
      <c r="G2119" s="67">
        <v>0</v>
      </c>
      <c r="H2119" s="84" t="s">
        <v>622</v>
      </c>
    </row>
    <row r="2120" spans="1:8" ht="13.5" hidden="1" outlineLevel="2" thickBot="1" x14ac:dyDescent="0.25">
      <c r="A2120" s="91"/>
      <c r="B2120" s="34">
        <v>810301</v>
      </c>
      <c r="C2120" s="5" t="s">
        <v>401</v>
      </c>
      <c r="D2120" s="58" t="s">
        <v>150</v>
      </c>
      <c r="E2120" s="72" t="s">
        <v>344</v>
      </c>
      <c r="F2120" s="46">
        <v>0</v>
      </c>
      <c r="G2120" s="56">
        <v>0</v>
      </c>
      <c r="H2120" s="84" t="s">
        <v>622</v>
      </c>
    </row>
    <row r="2121" spans="1:8" ht="13.5" hidden="1" outlineLevel="2" thickBot="1" x14ac:dyDescent="0.25">
      <c r="A2121" s="91"/>
      <c r="B2121" s="34">
        <v>810301</v>
      </c>
      <c r="C2121" s="5" t="s">
        <v>154</v>
      </c>
      <c r="D2121" s="62" t="s">
        <v>151</v>
      </c>
      <c r="E2121" s="72" t="s">
        <v>344</v>
      </c>
      <c r="F2121" s="46">
        <v>0</v>
      </c>
      <c r="G2121" s="56">
        <v>0</v>
      </c>
      <c r="H2121" s="84" t="s">
        <v>622</v>
      </c>
    </row>
    <row r="2122" spans="1:8" ht="13.5" hidden="1" outlineLevel="1" collapsed="1" thickBot="1" x14ac:dyDescent="0.25">
      <c r="A2122" s="90">
        <v>810302</v>
      </c>
      <c r="B2122" s="36">
        <v>810302</v>
      </c>
      <c r="C2122" s="37" t="s">
        <v>300</v>
      </c>
      <c r="D2122" s="61" t="s">
        <v>166</v>
      </c>
      <c r="E2122" s="71" t="s">
        <v>344</v>
      </c>
      <c r="F2122" s="49">
        <v>0</v>
      </c>
      <c r="G2122" s="67">
        <v>0</v>
      </c>
      <c r="H2122" s="84" t="s">
        <v>622</v>
      </c>
    </row>
    <row r="2123" spans="1:8" ht="13.5" hidden="1" outlineLevel="2" thickBot="1" x14ac:dyDescent="0.25">
      <c r="A2123" s="91"/>
      <c r="B2123" s="34">
        <v>810302</v>
      </c>
      <c r="C2123" s="5" t="s">
        <v>401</v>
      </c>
      <c r="D2123" s="58" t="s">
        <v>150</v>
      </c>
      <c r="E2123" s="72" t="s">
        <v>344</v>
      </c>
      <c r="F2123" s="46">
        <v>0</v>
      </c>
      <c r="G2123" s="56">
        <v>0</v>
      </c>
      <c r="H2123" s="84" t="s">
        <v>622</v>
      </c>
    </row>
    <row r="2124" spans="1:8" ht="13.5" hidden="1" outlineLevel="2" thickBot="1" x14ac:dyDescent="0.25">
      <c r="A2124" s="91"/>
      <c r="B2124" s="34">
        <v>810302</v>
      </c>
      <c r="C2124" s="5" t="s">
        <v>154</v>
      </c>
      <c r="D2124" s="62" t="s">
        <v>151</v>
      </c>
      <c r="E2124" s="72" t="s">
        <v>344</v>
      </c>
      <c r="F2124" s="46">
        <v>0</v>
      </c>
      <c r="G2124" s="56">
        <v>0</v>
      </c>
      <c r="H2124" s="84" t="s">
        <v>622</v>
      </c>
    </row>
    <row r="2125" spans="1:8" ht="13.5" hidden="1" outlineLevel="1" collapsed="1" thickBot="1" x14ac:dyDescent="0.25">
      <c r="A2125" s="90">
        <v>810320</v>
      </c>
      <c r="B2125" s="36">
        <v>810320</v>
      </c>
      <c r="C2125" s="37" t="s">
        <v>139</v>
      </c>
      <c r="D2125" s="61" t="s">
        <v>166</v>
      </c>
      <c r="E2125" s="71" t="s">
        <v>344</v>
      </c>
      <c r="F2125" s="49">
        <v>0</v>
      </c>
      <c r="G2125" s="67">
        <v>0</v>
      </c>
      <c r="H2125" s="84" t="s">
        <v>622</v>
      </c>
    </row>
    <row r="2126" spans="1:8" ht="13.5" hidden="1" outlineLevel="2" thickBot="1" x14ac:dyDescent="0.25">
      <c r="A2126" s="91"/>
      <c r="B2126" s="34">
        <v>810320</v>
      </c>
      <c r="C2126" s="5" t="s">
        <v>401</v>
      </c>
      <c r="D2126" s="58" t="s">
        <v>150</v>
      </c>
      <c r="E2126" s="72" t="s">
        <v>344</v>
      </c>
      <c r="F2126" s="46">
        <v>0</v>
      </c>
      <c r="G2126" s="56">
        <v>0</v>
      </c>
      <c r="H2126" s="84" t="s">
        <v>622</v>
      </c>
    </row>
    <row r="2127" spans="1:8" ht="13.5" hidden="1" outlineLevel="2" thickBot="1" x14ac:dyDescent="0.25">
      <c r="A2127" s="91"/>
      <c r="B2127" s="34">
        <v>810320</v>
      </c>
      <c r="C2127" s="5" t="s">
        <v>154</v>
      </c>
      <c r="D2127" s="62" t="s">
        <v>151</v>
      </c>
      <c r="E2127" s="72" t="s">
        <v>344</v>
      </c>
      <c r="F2127" s="46">
        <v>0</v>
      </c>
      <c r="G2127" s="56">
        <v>0</v>
      </c>
      <c r="H2127" s="84" t="s">
        <v>622</v>
      </c>
    </row>
    <row r="2128" spans="1:8" ht="13.5" hidden="1" outlineLevel="1" collapsed="1" thickBot="1" x14ac:dyDescent="0.25">
      <c r="A2128" s="88">
        <v>810323</v>
      </c>
      <c r="B2128" s="36">
        <v>810323</v>
      </c>
      <c r="C2128" s="37" t="s">
        <v>148</v>
      </c>
      <c r="D2128" s="61" t="s">
        <v>166</v>
      </c>
      <c r="E2128" s="71" t="s">
        <v>344</v>
      </c>
      <c r="F2128" s="49">
        <v>0</v>
      </c>
      <c r="G2128" s="67">
        <v>0</v>
      </c>
      <c r="H2128" s="84" t="s">
        <v>622</v>
      </c>
    </row>
    <row r="2129" spans="1:8" ht="13.5" hidden="1" outlineLevel="2" thickBot="1" x14ac:dyDescent="0.25">
      <c r="A2129" s="89"/>
      <c r="B2129" s="34">
        <v>810323</v>
      </c>
      <c r="C2129" s="5" t="s">
        <v>401</v>
      </c>
      <c r="D2129" s="58" t="s">
        <v>150</v>
      </c>
      <c r="E2129" s="72" t="s">
        <v>344</v>
      </c>
      <c r="F2129" s="46">
        <v>0</v>
      </c>
      <c r="G2129" s="56">
        <v>0</v>
      </c>
      <c r="H2129" s="84" t="s">
        <v>622</v>
      </c>
    </row>
    <row r="2130" spans="1:8" ht="13.5" hidden="1" outlineLevel="2" thickBot="1" x14ac:dyDescent="0.25">
      <c r="A2130" s="89"/>
      <c r="B2130" s="34">
        <v>810323</v>
      </c>
      <c r="C2130" s="5" t="s">
        <v>154</v>
      </c>
      <c r="D2130" s="62" t="s">
        <v>151</v>
      </c>
      <c r="E2130" s="72" t="s">
        <v>344</v>
      </c>
      <c r="F2130" s="46">
        <v>0</v>
      </c>
      <c r="G2130" s="56">
        <v>0</v>
      </c>
      <c r="H2130" s="84" t="s">
        <v>622</v>
      </c>
    </row>
    <row r="2131" spans="1:8" ht="13.5" hidden="1" outlineLevel="1" collapsed="1" thickBot="1" x14ac:dyDescent="0.25">
      <c r="A2131" s="90">
        <v>810330</v>
      </c>
      <c r="B2131" s="36">
        <v>810330</v>
      </c>
      <c r="C2131" s="37" t="s">
        <v>159</v>
      </c>
      <c r="D2131" s="61" t="s">
        <v>166</v>
      </c>
      <c r="E2131" s="71" t="s">
        <v>344</v>
      </c>
      <c r="F2131" s="49">
        <v>0</v>
      </c>
      <c r="G2131" s="67">
        <v>0</v>
      </c>
      <c r="H2131" s="84" t="s">
        <v>622</v>
      </c>
    </row>
    <row r="2132" spans="1:8" ht="13.5" hidden="1" outlineLevel="2" thickBot="1" x14ac:dyDescent="0.25">
      <c r="A2132" s="91"/>
      <c r="B2132" s="34">
        <v>810330</v>
      </c>
      <c r="C2132" s="5" t="s">
        <v>401</v>
      </c>
      <c r="D2132" s="58" t="s">
        <v>150</v>
      </c>
      <c r="E2132" s="72" t="s">
        <v>344</v>
      </c>
      <c r="F2132" s="46">
        <v>0</v>
      </c>
      <c r="G2132" s="56">
        <v>0</v>
      </c>
      <c r="H2132" s="84" t="s">
        <v>622</v>
      </c>
    </row>
    <row r="2133" spans="1:8" ht="13.5" hidden="1" outlineLevel="2" thickBot="1" x14ac:dyDescent="0.25">
      <c r="A2133" s="91"/>
      <c r="B2133" s="34">
        <v>810330</v>
      </c>
      <c r="C2133" s="5" t="s">
        <v>154</v>
      </c>
      <c r="D2133" s="62" t="s">
        <v>151</v>
      </c>
      <c r="E2133" s="72" t="s">
        <v>344</v>
      </c>
      <c r="F2133" s="46">
        <v>0</v>
      </c>
      <c r="G2133" s="56">
        <v>0</v>
      </c>
      <c r="H2133" s="84" t="s">
        <v>622</v>
      </c>
    </row>
    <row r="2134" spans="1:8" ht="13.5" hidden="1" outlineLevel="1" collapsed="1" thickBot="1" x14ac:dyDescent="0.25">
      <c r="A2134" s="90">
        <v>810340</v>
      </c>
      <c r="B2134" s="36">
        <v>810340</v>
      </c>
      <c r="C2134" s="37" t="s">
        <v>232</v>
      </c>
      <c r="D2134" s="61" t="s">
        <v>166</v>
      </c>
      <c r="E2134" s="71" t="s">
        <v>344</v>
      </c>
      <c r="F2134" s="49">
        <v>0</v>
      </c>
      <c r="G2134" s="67">
        <v>0</v>
      </c>
      <c r="H2134" s="84" t="s">
        <v>622</v>
      </c>
    </row>
    <row r="2135" spans="1:8" ht="13.5" hidden="1" outlineLevel="2" thickBot="1" x14ac:dyDescent="0.25">
      <c r="A2135" s="91"/>
      <c r="B2135" s="34">
        <v>810340</v>
      </c>
      <c r="C2135" s="5" t="s">
        <v>401</v>
      </c>
      <c r="D2135" s="58" t="s">
        <v>150</v>
      </c>
      <c r="E2135" s="72" t="s">
        <v>344</v>
      </c>
      <c r="F2135" s="46">
        <v>0</v>
      </c>
      <c r="G2135" s="56">
        <v>0</v>
      </c>
      <c r="H2135" s="84" t="s">
        <v>622</v>
      </c>
    </row>
    <row r="2136" spans="1:8" ht="13.5" hidden="1" outlineLevel="2" thickBot="1" x14ac:dyDescent="0.25">
      <c r="A2136" s="91"/>
      <c r="B2136" s="34">
        <v>810340</v>
      </c>
      <c r="C2136" s="5" t="s">
        <v>154</v>
      </c>
      <c r="D2136" s="62" t="s">
        <v>151</v>
      </c>
      <c r="E2136" s="72" t="s">
        <v>344</v>
      </c>
      <c r="F2136" s="46">
        <v>0</v>
      </c>
      <c r="G2136" s="56">
        <v>0</v>
      </c>
      <c r="H2136" s="84" t="s">
        <v>622</v>
      </c>
    </row>
    <row r="2137" spans="1:8" ht="13.5" hidden="1" outlineLevel="1" collapsed="1" thickBot="1" x14ac:dyDescent="0.25">
      <c r="A2137" s="90">
        <v>810010</v>
      </c>
      <c r="B2137" s="36">
        <v>810010</v>
      </c>
      <c r="C2137" s="37" t="s">
        <v>372</v>
      </c>
      <c r="D2137" s="61" t="s">
        <v>166</v>
      </c>
      <c r="E2137" s="71" t="s">
        <v>344</v>
      </c>
      <c r="F2137" s="49">
        <v>0</v>
      </c>
      <c r="G2137" s="67">
        <v>0</v>
      </c>
      <c r="H2137" s="84" t="s">
        <v>622</v>
      </c>
    </row>
    <row r="2138" spans="1:8" ht="13.5" hidden="1" outlineLevel="2" thickBot="1" x14ac:dyDescent="0.25">
      <c r="A2138" s="91"/>
      <c r="B2138" s="34">
        <v>810010</v>
      </c>
      <c r="C2138" s="5" t="s">
        <v>401</v>
      </c>
      <c r="D2138" s="58" t="s">
        <v>150</v>
      </c>
      <c r="E2138" s="72" t="s">
        <v>344</v>
      </c>
      <c r="F2138" s="46">
        <v>0</v>
      </c>
      <c r="G2138" s="56">
        <v>0</v>
      </c>
      <c r="H2138" s="84" t="s">
        <v>622</v>
      </c>
    </row>
    <row r="2139" spans="1:8" ht="13.5" hidden="1" outlineLevel="2" thickBot="1" x14ac:dyDescent="0.25">
      <c r="A2139" s="91"/>
      <c r="B2139" s="34">
        <v>810010</v>
      </c>
      <c r="C2139" s="5" t="s">
        <v>154</v>
      </c>
      <c r="D2139" s="62" t="s">
        <v>151</v>
      </c>
      <c r="E2139" s="72" t="s">
        <v>344</v>
      </c>
      <c r="F2139" s="46">
        <v>0</v>
      </c>
      <c r="G2139" s="56">
        <v>0</v>
      </c>
      <c r="H2139" s="84" t="s">
        <v>622</v>
      </c>
    </row>
    <row r="2140" spans="1:8" ht="12.75" customHeight="1" thickBot="1" x14ac:dyDescent="0.25">
      <c r="A2140" s="24"/>
      <c r="B2140" s="32"/>
      <c r="C2140" s="23" t="s">
        <v>19</v>
      </c>
      <c r="D2140" s="32"/>
      <c r="E2140" s="73"/>
      <c r="F2140" s="26">
        <v>14805</v>
      </c>
      <c r="G2140" s="22">
        <v>1135916504.7799997</v>
      </c>
      <c r="H2140" s="84" t="s">
        <v>354</v>
      </c>
    </row>
    <row r="2141" spans="1:8" ht="13.5" hidden="1" outlineLevel="1" collapsed="1" thickBot="1" x14ac:dyDescent="0.25">
      <c r="A2141" s="88">
        <v>810002</v>
      </c>
      <c r="B2141" s="36">
        <v>810002</v>
      </c>
      <c r="C2141" s="37" t="s">
        <v>109</v>
      </c>
      <c r="D2141" s="61" t="s">
        <v>166</v>
      </c>
      <c r="E2141" s="71" t="s">
        <v>344</v>
      </c>
      <c r="F2141" s="49">
        <v>0</v>
      </c>
      <c r="G2141" s="67">
        <v>0</v>
      </c>
      <c r="H2141" s="84" t="s">
        <v>622</v>
      </c>
    </row>
    <row r="2142" spans="1:8" ht="13.5" hidden="1" outlineLevel="2" thickBot="1" x14ac:dyDescent="0.25">
      <c r="A2142" s="89"/>
      <c r="B2142" s="34">
        <v>810002</v>
      </c>
      <c r="C2142" s="5" t="s">
        <v>401</v>
      </c>
      <c r="D2142" s="58" t="s">
        <v>150</v>
      </c>
      <c r="E2142" s="72" t="s">
        <v>344</v>
      </c>
      <c r="F2142" s="46">
        <v>0</v>
      </c>
      <c r="G2142" s="56">
        <v>0</v>
      </c>
      <c r="H2142" s="84" t="s">
        <v>622</v>
      </c>
    </row>
    <row r="2143" spans="1:8" ht="13.5" hidden="1" outlineLevel="2" thickBot="1" x14ac:dyDescent="0.25">
      <c r="A2143" s="89"/>
      <c r="B2143" s="34">
        <v>810002</v>
      </c>
      <c r="C2143" s="5" t="s">
        <v>154</v>
      </c>
      <c r="D2143" s="62" t="s">
        <v>151</v>
      </c>
      <c r="E2143" s="72" t="s">
        <v>344</v>
      </c>
      <c r="F2143" s="46">
        <v>0</v>
      </c>
      <c r="G2143" s="56">
        <v>0</v>
      </c>
      <c r="H2143" s="84" t="s">
        <v>622</v>
      </c>
    </row>
    <row r="2144" spans="1:8" ht="13.5" hidden="1" outlineLevel="1" collapsed="1" thickBot="1" x14ac:dyDescent="0.25">
      <c r="A2144" s="90">
        <v>810003</v>
      </c>
      <c r="B2144" s="36">
        <v>810003</v>
      </c>
      <c r="C2144" s="37" t="s">
        <v>110</v>
      </c>
      <c r="D2144" s="61" t="s">
        <v>166</v>
      </c>
      <c r="E2144" s="71" t="s">
        <v>344</v>
      </c>
      <c r="F2144" s="49">
        <v>0</v>
      </c>
      <c r="G2144" s="67">
        <v>0</v>
      </c>
      <c r="H2144" s="84" t="s">
        <v>622</v>
      </c>
    </row>
    <row r="2145" spans="1:8" ht="13.5" hidden="1" outlineLevel="2" thickBot="1" x14ac:dyDescent="0.25">
      <c r="A2145" s="91"/>
      <c r="B2145" s="34">
        <v>810003</v>
      </c>
      <c r="C2145" s="5" t="s">
        <v>401</v>
      </c>
      <c r="D2145" s="58" t="s">
        <v>150</v>
      </c>
      <c r="E2145" s="72" t="s">
        <v>344</v>
      </c>
      <c r="F2145" s="46">
        <v>0</v>
      </c>
      <c r="G2145" s="56">
        <v>0</v>
      </c>
      <c r="H2145" s="84" t="s">
        <v>622</v>
      </c>
    </row>
    <row r="2146" spans="1:8" ht="13.5" hidden="1" outlineLevel="2" thickBot="1" x14ac:dyDescent="0.25">
      <c r="A2146" s="91"/>
      <c r="B2146" s="34">
        <v>810003</v>
      </c>
      <c r="C2146" s="5" t="s">
        <v>154</v>
      </c>
      <c r="D2146" s="62" t="s">
        <v>151</v>
      </c>
      <c r="E2146" s="72" t="s">
        <v>344</v>
      </c>
      <c r="F2146" s="46">
        <v>0</v>
      </c>
      <c r="G2146" s="56">
        <v>0</v>
      </c>
      <c r="H2146" s="84" t="s">
        <v>622</v>
      </c>
    </row>
    <row r="2147" spans="1:8" outlineLevel="1" x14ac:dyDescent="0.2">
      <c r="A2147" s="88">
        <v>810107</v>
      </c>
      <c r="B2147" s="36">
        <v>810107</v>
      </c>
      <c r="C2147" s="37" t="s">
        <v>111</v>
      </c>
      <c r="D2147" s="61" t="s">
        <v>166</v>
      </c>
      <c r="E2147" s="71" t="s">
        <v>344</v>
      </c>
      <c r="F2147" s="49">
        <v>14805</v>
      </c>
      <c r="G2147" s="67">
        <v>1135916504.7799997</v>
      </c>
      <c r="H2147" s="84" t="s">
        <v>354</v>
      </c>
    </row>
    <row r="2148" spans="1:8" outlineLevel="2" x14ac:dyDescent="0.2">
      <c r="A2148" s="89"/>
      <c r="B2148" s="34">
        <v>810107</v>
      </c>
      <c r="C2148" s="5" t="s">
        <v>401</v>
      </c>
      <c r="D2148" s="62" t="s">
        <v>150</v>
      </c>
      <c r="E2148" s="72" t="s">
        <v>344</v>
      </c>
      <c r="F2148" s="46">
        <v>13958</v>
      </c>
      <c r="G2148" s="56">
        <v>970120080.77999961</v>
      </c>
      <c r="H2148" s="84" t="s">
        <v>354</v>
      </c>
    </row>
    <row r="2149" spans="1:8" outlineLevel="2" x14ac:dyDescent="0.2">
      <c r="A2149" s="89"/>
      <c r="B2149" s="34">
        <v>810107</v>
      </c>
      <c r="C2149" s="45" t="s">
        <v>402</v>
      </c>
      <c r="D2149" s="62" t="s">
        <v>254</v>
      </c>
      <c r="E2149" s="72" t="s">
        <v>344</v>
      </c>
      <c r="F2149" s="27">
        <v>50</v>
      </c>
      <c r="G2149" s="68">
        <v>1027643.88</v>
      </c>
      <c r="H2149" s="84" t="s">
        <v>354</v>
      </c>
    </row>
    <row r="2150" spans="1:8" outlineLevel="2" x14ac:dyDescent="0.2">
      <c r="A2150" s="89"/>
      <c r="B2150" s="34">
        <v>810107</v>
      </c>
      <c r="C2150" s="45" t="s">
        <v>403</v>
      </c>
      <c r="D2150" s="62" t="s">
        <v>255</v>
      </c>
      <c r="E2150" s="72" t="s">
        <v>344</v>
      </c>
      <c r="F2150" s="27">
        <v>2209</v>
      </c>
      <c r="G2150" s="68">
        <v>98915291.609999999</v>
      </c>
      <c r="H2150" s="84" t="s">
        <v>354</v>
      </c>
    </row>
    <row r="2151" spans="1:8" outlineLevel="2" x14ac:dyDescent="0.2">
      <c r="A2151" s="89"/>
      <c r="B2151" s="34">
        <v>810107</v>
      </c>
      <c r="C2151" s="45" t="s">
        <v>404</v>
      </c>
      <c r="D2151" s="62" t="s">
        <v>256</v>
      </c>
      <c r="E2151" s="72" t="s">
        <v>344</v>
      </c>
      <c r="F2151" s="27">
        <v>30</v>
      </c>
      <c r="G2151" s="68">
        <v>3882438.62</v>
      </c>
      <c r="H2151" s="84" t="s">
        <v>354</v>
      </c>
    </row>
    <row r="2152" spans="1:8" outlineLevel="2" x14ac:dyDescent="0.2">
      <c r="A2152" s="89"/>
      <c r="B2152" s="34">
        <v>810107</v>
      </c>
      <c r="C2152" s="45" t="s">
        <v>405</v>
      </c>
      <c r="D2152" s="62" t="s">
        <v>257</v>
      </c>
      <c r="E2152" s="72" t="s">
        <v>344</v>
      </c>
      <c r="F2152" s="27">
        <v>280</v>
      </c>
      <c r="G2152" s="68">
        <v>16771422.310000001</v>
      </c>
      <c r="H2152" s="84" t="s">
        <v>354</v>
      </c>
    </row>
    <row r="2153" spans="1:8" outlineLevel="2" x14ac:dyDescent="0.2">
      <c r="A2153" s="89"/>
      <c r="B2153" s="34">
        <v>810107</v>
      </c>
      <c r="C2153" s="45" t="s">
        <v>406</v>
      </c>
      <c r="D2153" s="62" t="s">
        <v>258</v>
      </c>
      <c r="E2153" s="72" t="s">
        <v>344</v>
      </c>
      <c r="F2153" s="27">
        <v>95</v>
      </c>
      <c r="G2153" s="68">
        <v>8135651.1399999997</v>
      </c>
      <c r="H2153" s="84" t="s">
        <v>354</v>
      </c>
    </row>
    <row r="2154" spans="1:8" hidden="1" outlineLevel="2" x14ac:dyDescent="0.2">
      <c r="A2154" s="89"/>
      <c r="B2154" s="34">
        <v>810107</v>
      </c>
      <c r="C2154" s="45" t="s">
        <v>407</v>
      </c>
      <c r="D2154" s="62" t="s">
        <v>259</v>
      </c>
      <c r="E2154" s="72" t="s">
        <v>344</v>
      </c>
      <c r="F2154" s="27">
        <v>0</v>
      </c>
      <c r="G2154" s="68">
        <v>0</v>
      </c>
      <c r="H2154" s="84" t="s">
        <v>622</v>
      </c>
    </row>
    <row r="2155" spans="1:8" outlineLevel="2" x14ac:dyDescent="0.2">
      <c r="A2155" s="89"/>
      <c r="B2155" s="34">
        <v>810107</v>
      </c>
      <c r="C2155" s="45" t="s">
        <v>408</v>
      </c>
      <c r="D2155" s="62" t="s">
        <v>260</v>
      </c>
      <c r="E2155" s="72" t="s">
        <v>344</v>
      </c>
      <c r="F2155" s="27">
        <v>30</v>
      </c>
      <c r="G2155" s="68">
        <v>3025383.61</v>
      </c>
      <c r="H2155" s="84" t="s">
        <v>354</v>
      </c>
    </row>
    <row r="2156" spans="1:8" hidden="1" outlineLevel="2" x14ac:dyDescent="0.2">
      <c r="A2156" s="89"/>
      <c r="B2156" s="34">
        <v>810107</v>
      </c>
      <c r="C2156" s="45" t="s">
        <v>509</v>
      </c>
      <c r="D2156" s="62" t="s">
        <v>261</v>
      </c>
      <c r="E2156" s="72" t="s">
        <v>344</v>
      </c>
      <c r="F2156" s="27">
        <v>0</v>
      </c>
      <c r="G2156" s="68">
        <v>0</v>
      </c>
      <c r="H2156" s="84" t="s">
        <v>622</v>
      </c>
    </row>
    <row r="2157" spans="1:8" outlineLevel="2" x14ac:dyDescent="0.2">
      <c r="A2157" s="89"/>
      <c r="B2157" s="34">
        <v>810107</v>
      </c>
      <c r="C2157" s="45" t="s">
        <v>409</v>
      </c>
      <c r="D2157" s="62" t="s">
        <v>262</v>
      </c>
      <c r="E2157" s="72" t="s">
        <v>344</v>
      </c>
      <c r="F2157" s="27">
        <v>75</v>
      </c>
      <c r="G2157" s="68">
        <v>4558080.21</v>
      </c>
      <c r="H2157" s="84" t="s">
        <v>354</v>
      </c>
    </row>
    <row r="2158" spans="1:8" outlineLevel="2" x14ac:dyDescent="0.2">
      <c r="A2158" s="89"/>
      <c r="B2158" s="34">
        <v>810107</v>
      </c>
      <c r="C2158" s="45" t="s">
        <v>410</v>
      </c>
      <c r="D2158" s="62" t="s">
        <v>263</v>
      </c>
      <c r="E2158" s="72" t="s">
        <v>344</v>
      </c>
      <c r="F2158" s="27">
        <v>135</v>
      </c>
      <c r="G2158" s="68">
        <v>4400508.1399999997</v>
      </c>
      <c r="H2158" s="84" t="s">
        <v>354</v>
      </c>
    </row>
    <row r="2159" spans="1:8" outlineLevel="2" x14ac:dyDescent="0.2">
      <c r="A2159" s="89"/>
      <c r="B2159" s="34">
        <v>810107</v>
      </c>
      <c r="C2159" s="45" t="s">
        <v>411</v>
      </c>
      <c r="D2159" s="62" t="s">
        <v>264</v>
      </c>
      <c r="E2159" s="72" t="s">
        <v>344</v>
      </c>
      <c r="F2159" s="27">
        <v>25</v>
      </c>
      <c r="G2159" s="68">
        <v>2019114.71</v>
      </c>
      <c r="H2159" s="84" t="s">
        <v>354</v>
      </c>
    </row>
    <row r="2160" spans="1:8" outlineLevel="2" x14ac:dyDescent="0.2">
      <c r="A2160" s="89"/>
      <c r="B2160" s="34">
        <v>810107</v>
      </c>
      <c r="C2160" s="45" t="s">
        <v>412</v>
      </c>
      <c r="D2160" s="62" t="s">
        <v>265</v>
      </c>
      <c r="E2160" s="72" t="s">
        <v>344</v>
      </c>
      <c r="F2160" s="27">
        <v>1265</v>
      </c>
      <c r="G2160" s="68">
        <v>63018594.429999992</v>
      </c>
      <c r="H2160" s="84" t="s">
        <v>354</v>
      </c>
    </row>
    <row r="2161" spans="1:8" outlineLevel="2" x14ac:dyDescent="0.2">
      <c r="A2161" s="89"/>
      <c r="B2161" s="34">
        <v>810107</v>
      </c>
      <c r="C2161" s="45" t="s">
        <v>413</v>
      </c>
      <c r="D2161" s="62" t="s">
        <v>266</v>
      </c>
      <c r="E2161" s="72" t="s">
        <v>344</v>
      </c>
      <c r="F2161" s="27">
        <v>218</v>
      </c>
      <c r="G2161" s="68">
        <v>26814654.550000001</v>
      </c>
      <c r="H2161" s="84" t="s">
        <v>354</v>
      </c>
    </row>
    <row r="2162" spans="1:8" outlineLevel="2" x14ac:dyDescent="0.2">
      <c r="A2162" s="89"/>
      <c r="B2162" s="34">
        <v>810107</v>
      </c>
      <c r="C2162" s="45" t="s">
        <v>414</v>
      </c>
      <c r="D2162" s="62" t="s">
        <v>267</v>
      </c>
      <c r="E2162" s="72" t="s">
        <v>344</v>
      </c>
      <c r="F2162" s="27">
        <v>150</v>
      </c>
      <c r="G2162" s="68">
        <v>10942352.130000001</v>
      </c>
      <c r="H2162" s="84" t="s">
        <v>354</v>
      </c>
    </row>
    <row r="2163" spans="1:8" outlineLevel="2" x14ac:dyDescent="0.2">
      <c r="A2163" s="89"/>
      <c r="B2163" s="34">
        <v>810107</v>
      </c>
      <c r="C2163" s="45" t="s">
        <v>415</v>
      </c>
      <c r="D2163" s="62" t="s">
        <v>268</v>
      </c>
      <c r="E2163" s="72" t="s">
        <v>344</v>
      </c>
      <c r="F2163" s="27">
        <v>829</v>
      </c>
      <c r="G2163" s="68">
        <v>58766432.380000003</v>
      </c>
      <c r="H2163" s="84" t="s">
        <v>354</v>
      </c>
    </row>
    <row r="2164" spans="1:8" outlineLevel="2" x14ac:dyDescent="0.2">
      <c r="A2164" s="89"/>
      <c r="B2164" s="34">
        <v>810107</v>
      </c>
      <c r="C2164" s="45" t="s">
        <v>416</v>
      </c>
      <c r="D2164" s="62" t="s">
        <v>269</v>
      </c>
      <c r="E2164" s="72" t="s">
        <v>344</v>
      </c>
      <c r="F2164" s="27">
        <v>500</v>
      </c>
      <c r="G2164" s="68">
        <v>24890950.879999999</v>
      </c>
      <c r="H2164" s="84" t="s">
        <v>354</v>
      </c>
    </row>
    <row r="2165" spans="1:8" outlineLevel="2" x14ac:dyDescent="0.2">
      <c r="A2165" s="89"/>
      <c r="B2165" s="34">
        <v>810107</v>
      </c>
      <c r="C2165" s="45" t="s">
        <v>417</v>
      </c>
      <c r="D2165" s="62" t="s">
        <v>270</v>
      </c>
      <c r="E2165" s="72" t="s">
        <v>344</v>
      </c>
      <c r="F2165" s="27">
        <v>100</v>
      </c>
      <c r="G2165" s="68">
        <v>11524409.619999999</v>
      </c>
      <c r="H2165" s="84" t="s">
        <v>354</v>
      </c>
    </row>
    <row r="2166" spans="1:8" outlineLevel="2" x14ac:dyDescent="0.2">
      <c r="A2166" s="89"/>
      <c r="B2166" s="34">
        <v>810107</v>
      </c>
      <c r="C2166" s="45" t="s">
        <v>418</v>
      </c>
      <c r="D2166" s="62" t="s">
        <v>271</v>
      </c>
      <c r="E2166" s="72" t="s">
        <v>344</v>
      </c>
      <c r="F2166" s="27">
        <v>65</v>
      </c>
      <c r="G2166" s="68">
        <v>6051589.3200000003</v>
      </c>
      <c r="H2166" s="84" t="s">
        <v>354</v>
      </c>
    </row>
    <row r="2167" spans="1:8" outlineLevel="2" x14ac:dyDescent="0.2">
      <c r="A2167" s="89"/>
      <c r="B2167" s="34">
        <v>810107</v>
      </c>
      <c r="C2167" s="45" t="s">
        <v>508</v>
      </c>
      <c r="D2167" s="62" t="s">
        <v>272</v>
      </c>
      <c r="E2167" s="72" t="s">
        <v>344</v>
      </c>
      <c r="F2167" s="27">
        <v>121</v>
      </c>
      <c r="G2167" s="68">
        <v>9595612.6400000006</v>
      </c>
      <c r="H2167" s="84" t="s">
        <v>354</v>
      </c>
    </row>
    <row r="2168" spans="1:8" hidden="1" outlineLevel="2" x14ac:dyDescent="0.2">
      <c r="A2168" s="89"/>
      <c r="B2168" s="34">
        <v>810107</v>
      </c>
      <c r="C2168" s="83" t="s">
        <v>373</v>
      </c>
      <c r="D2168" s="62" t="s">
        <v>499</v>
      </c>
      <c r="E2168" s="72" t="s">
        <v>344</v>
      </c>
      <c r="F2168" s="27">
        <v>0</v>
      </c>
      <c r="G2168" s="68">
        <v>0</v>
      </c>
      <c r="H2168" s="84" t="s">
        <v>622</v>
      </c>
    </row>
    <row r="2169" spans="1:8" hidden="1" outlineLevel="2" x14ac:dyDescent="0.2">
      <c r="A2169" s="89"/>
      <c r="B2169" s="34">
        <v>810107</v>
      </c>
      <c r="C2169" s="83" t="s">
        <v>374</v>
      </c>
      <c r="D2169" s="62" t="s">
        <v>500</v>
      </c>
      <c r="E2169" s="72" t="s">
        <v>344</v>
      </c>
      <c r="F2169" s="27">
        <v>0</v>
      </c>
      <c r="G2169" s="68">
        <v>0</v>
      </c>
      <c r="H2169" s="84" t="s">
        <v>622</v>
      </c>
    </row>
    <row r="2170" spans="1:8" hidden="1" outlineLevel="2" x14ac:dyDescent="0.2">
      <c r="A2170" s="89"/>
      <c r="B2170" s="34">
        <v>810107</v>
      </c>
      <c r="C2170" s="83" t="s">
        <v>375</v>
      </c>
      <c r="D2170" s="62" t="s">
        <v>501</v>
      </c>
      <c r="E2170" s="72" t="s">
        <v>344</v>
      </c>
      <c r="F2170" s="27">
        <v>0</v>
      </c>
      <c r="G2170" s="68">
        <v>0</v>
      </c>
      <c r="H2170" s="84" t="s">
        <v>622</v>
      </c>
    </row>
    <row r="2171" spans="1:8" ht="25.5" hidden="1" outlineLevel="2" x14ac:dyDescent="0.2">
      <c r="A2171" s="89"/>
      <c r="B2171" s="34">
        <v>810107</v>
      </c>
      <c r="C2171" s="83" t="s">
        <v>376</v>
      </c>
      <c r="D2171" s="62" t="s">
        <v>502</v>
      </c>
      <c r="E2171" s="72" t="s">
        <v>344</v>
      </c>
      <c r="F2171" s="27">
        <v>0</v>
      </c>
      <c r="G2171" s="68">
        <v>0</v>
      </c>
      <c r="H2171" s="84" t="s">
        <v>622</v>
      </c>
    </row>
    <row r="2172" spans="1:8" ht="25.5" hidden="1" outlineLevel="2" x14ac:dyDescent="0.2">
      <c r="A2172" s="89"/>
      <c r="B2172" s="34">
        <v>810107</v>
      </c>
      <c r="C2172" s="83" t="s">
        <v>377</v>
      </c>
      <c r="D2172" s="62" t="s">
        <v>503</v>
      </c>
      <c r="E2172" s="72" t="s">
        <v>344</v>
      </c>
      <c r="F2172" s="27">
        <v>0</v>
      </c>
      <c r="G2172" s="68">
        <v>0</v>
      </c>
      <c r="H2172" s="84" t="s">
        <v>622</v>
      </c>
    </row>
    <row r="2173" spans="1:8" ht="25.5" hidden="1" outlineLevel="2" x14ac:dyDescent="0.2">
      <c r="A2173" s="89"/>
      <c r="B2173" s="34">
        <v>810107</v>
      </c>
      <c r="C2173" s="83" t="s">
        <v>378</v>
      </c>
      <c r="D2173" s="62" t="s">
        <v>504</v>
      </c>
      <c r="E2173" s="72" t="s">
        <v>344</v>
      </c>
      <c r="F2173" s="27">
        <v>0</v>
      </c>
      <c r="G2173" s="68">
        <v>0</v>
      </c>
      <c r="H2173" s="84" t="s">
        <v>622</v>
      </c>
    </row>
    <row r="2174" spans="1:8" ht="25.5" hidden="1" outlineLevel="2" x14ac:dyDescent="0.2">
      <c r="A2174" s="89"/>
      <c r="B2174" s="34">
        <v>810107</v>
      </c>
      <c r="C2174" s="83" t="s">
        <v>379</v>
      </c>
      <c r="D2174" s="62" t="s">
        <v>505</v>
      </c>
      <c r="E2174" s="72" t="s">
        <v>344</v>
      </c>
      <c r="F2174" s="27">
        <v>0</v>
      </c>
      <c r="G2174" s="68">
        <v>0</v>
      </c>
      <c r="H2174" s="84" t="s">
        <v>622</v>
      </c>
    </row>
    <row r="2175" spans="1:8" ht="25.5" hidden="1" outlineLevel="2" x14ac:dyDescent="0.2">
      <c r="A2175" s="89"/>
      <c r="B2175" s="34">
        <v>810107</v>
      </c>
      <c r="C2175" s="83" t="s">
        <v>380</v>
      </c>
      <c r="D2175" s="62" t="s">
        <v>506</v>
      </c>
      <c r="E2175" s="72" t="s">
        <v>344</v>
      </c>
      <c r="F2175" s="27">
        <v>0</v>
      </c>
      <c r="G2175" s="68">
        <v>0</v>
      </c>
      <c r="H2175" s="84" t="s">
        <v>622</v>
      </c>
    </row>
    <row r="2176" spans="1:8" ht="25.5" hidden="1" outlineLevel="2" x14ac:dyDescent="0.2">
      <c r="A2176" s="89"/>
      <c r="B2176" s="34">
        <v>810107</v>
      </c>
      <c r="C2176" s="83" t="s">
        <v>381</v>
      </c>
      <c r="D2176" s="62" t="s">
        <v>507</v>
      </c>
      <c r="E2176" s="72" t="s">
        <v>344</v>
      </c>
      <c r="F2176" s="27">
        <v>0</v>
      </c>
      <c r="G2176" s="68">
        <v>0</v>
      </c>
      <c r="H2176" s="84" t="s">
        <v>622</v>
      </c>
    </row>
    <row r="2177" spans="1:8" ht="25.5" hidden="1" outlineLevel="2" x14ac:dyDescent="0.2">
      <c r="A2177" s="89"/>
      <c r="B2177" s="34">
        <v>810107</v>
      </c>
      <c r="C2177" s="83" t="s">
        <v>382</v>
      </c>
      <c r="D2177" s="62" t="s">
        <v>554</v>
      </c>
      <c r="E2177" s="72" t="s">
        <v>344</v>
      </c>
      <c r="F2177" s="27">
        <v>0</v>
      </c>
      <c r="G2177" s="68">
        <v>0</v>
      </c>
      <c r="H2177" s="84" t="s">
        <v>622</v>
      </c>
    </row>
    <row r="2178" spans="1:8" ht="25.5" hidden="1" outlineLevel="2" x14ac:dyDescent="0.2">
      <c r="A2178" s="89"/>
      <c r="B2178" s="34">
        <v>810107</v>
      </c>
      <c r="C2178" s="83" t="s">
        <v>383</v>
      </c>
      <c r="D2178" s="62" t="s">
        <v>555</v>
      </c>
      <c r="E2178" s="72" t="s">
        <v>344</v>
      </c>
      <c r="F2178" s="27">
        <v>0</v>
      </c>
      <c r="G2178" s="68">
        <v>0</v>
      </c>
      <c r="H2178" s="84" t="s">
        <v>622</v>
      </c>
    </row>
    <row r="2179" spans="1:8" ht="25.5" hidden="1" outlineLevel="2" x14ac:dyDescent="0.2">
      <c r="A2179" s="89"/>
      <c r="B2179" s="34">
        <v>810107</v>
      </c>
      <c r="C2179" s="83" t="s">
        <v>384</v>
      </c>
      <c r="D2179" s="62" t="s">
        <v>556</v>
      </c>
      <c r="E2179" s="72" t="s">
        <v>344</v>
      </c>
      <c r="F2179" s="27">
        <v>0</v>
      </c>
      <c r="G2179" s="68">
        <v>0</v>
      </c>
      <c r="H2179" s="84" t="s">
        <v>622</v>
      </c>
    </row>
    <row r="2180" spans="1:8" ht="25.5" hidden="1" outlineLevel="2" x14ac:dyDescent="0.2">
      <c r="A2180" s="89"/>
      <c r="B2180" s="34">
        <v>810107</v>
      </c>
      <c r="C2180" s="83" t="s">
        <v>385</v>
      </c>
      <c r="D2180" s="62" t="s">
        <v>557</v>
      </c>
      <c r="E2180" s="72" t="s">
        <v>344</v>
      </c>
      <c r="F2180" s="27">
        <v>0</v>
      </c>
      <c r="G2180" s="68">
        <v>0</v>
      </c>
      <c r="H2180" s="84" t="s">
        <v>622</v>
      </c>
    </row>
    <row r="2181" spans="1:8" ht="25.5" hidden="1" outlineLevel="2" x14ac:dyDescent="0.2">
      <c r="A2181" s="89"/>
      <c r="B2181" s="34">
        <v>810107</v>
      </c>
      <c r="C2181" s="83" t="s">
        <v>386</v>
      </c>
      <c r="D2181" s="62" t="s">
        <v>558</v>
      </c>
      <c r="E2181" s="72" t="s">
        <v>344</v>
      </c>
      <c r="F2181" s="27">
        <v>0</v>
      </c>
      <c r="G2181" s="68">
        <v>0</v>
      </c>
      <c r="H2181" s="84" t="s">
        <v>622</v>
      </c>
    </row>
    <row r="2182" spans="1:8" ht="25.5" hidden="1" outlineLevel="2" x14ac:dyDescent="0.2">
      <c r="A2182" s="89"/>
      <c r="B2182" s="34">
        <v>810107</v>
      </c>
      <c r="C2182" s="83" t="s">
        <v>387</v>
      </c>
      <c r="D2182" s="62" t="s">
        <v>559</v>
      </c>
      <c r="E2182" s="72" t="s">
        <v>344</v>
      </c>
      <c r="F2182" s="27">
        <v>0</v>
      </c>
      <c r="G2182" s="68">
        <v>0</v>
      </c>
      <c r="H2182" s="84" t="s">
        <v>622</v>
      </c>
    </row>
    <row r="2183" spans="1:8" ht="25.5" hidden="1" outlineLevel="2" x14ac:dyDescent="0.2">
      <c r="A2183" s="89"/>
      <c r="B2183" s="34">
        <v>810107</v>
      </c>
      <c r="C2183" s="83" t="s">
        <v>388</v>
      </c>
      <c r="D2183" s="62" t="s">
        <v>560</v>
      </c>
      <c r="E2183" s="72" t="s">
        <v>344</v>
      </c>
      <c r="F2183" s="27">
        <v>0</v>
      </c>
      <c r="G2183" s="68">
        <v>0</v>
      </c>
      <c r="H2183" s="84" t="s">
        <v>622</v>
      </c>
    </row>
    <row r="2184" spans="1:8" ht="25.5" hidden="1" outlineLevel="2" x14ac:dyDescent="0.2">
      <c r="A2184" s="89"/>
      <c r="B2184" s="34">
        <v>810107</v>
      </c>
      <c r="C2184" s="83" t="s">
        <v>389</v>
      </c>
      <c r="D2184" s="62" t="s">
        <v>572</v>
      </c>
      <c r="E2184" s="72" t="s">
        <v>344</v>
      </c>
      <c r="F2184" s="27">
        <v>0</v>
      </c>
      <c r="G2184" s="68">
        <v>0</v>
      </c>
      <c r="H2184" s="84" t="s">
        <v>622</v>
      </c>
    </row>
    <row r="2185" spans="1:8" ht="25.5" hidden="1" outlineLevel="2" x14ac:dyDescent="0.2">
      <c r="A2185" s="89"/>
      <c r="B2185" s="34">
        <v>810107</v>
      </c>
      <c r="C2185" s="83" t="s">
        <v>390</v>
      </c>
      <c r="D2185" s="62" t="s">
        <v>573</v>
      </c>
      <c r="E2185" s="72" t="s">
        <v>344</v>
      </c>
      <c r="F2185" s="27">
        <v>0</v>
      </c>
      <c r="G2185" s="68">
        <v>0</v>
      </c>
      <c r="H2185" s="84" t="s">
        <v>622</v>
      </c>
    </row>
    <row r="2186" spans="1:8" ht="25.5" hidden="1" outlineLevel="2" x14ac:dyDescent="0.2">
      <c r="A2186" s="89"/>
      <c r="B2186" s="34">
        <v>810107</v>
      </c>
      <c r="C2186" s="83" t="s">
        <v>391</v>
      </c>
      <c r="D2186" s="62" t="s">
        <v>574</v>
      </c>
      <c r="E2186" s="72" t="s">
        <v>344</v>
      </c>
      <c r="F2186" s="27">
        <v>0</v>
      </c>
      <c r="G2186" s="68">
        <v>0</v>
      </c>
      <c r="H2186" s="84" t="s">
        <v>622</v>
      </c>
    </row>
    <row r="2187" spans="1:8" ht="25.5" hidden="1" outlineLevel="2" x14ac:dyDescent="0.2">
      <c r="A2187" s="89"/>
      <c r="B2187" s="34">
        <v>810107</v>
      </c>
      <c r="C2187" s="83" t="s">
        <v>392</v>
      </c>
      <c r="D2187" s="62" t="s">
        <v>575</v>
      </c>
      <c r="E2187" s="72" t="s">
        <v>344</v>
      </c>
      <c r="F2187" s="27">
        <v>0</v>
      </c>
      <c r="G2187" s="68">
        <v>0</v>
      </c>
      <c r="H2187" s="84" t="s">
        <v>622</v>
      </c>
    </row>
    <row r="2188" spans="1:8" ht="25.5" hidden="1" outlineLevel="2" x14ac:dyDescent="0.2">
      <c r="A2188" s="89"/>
      <c r="B2188" s="34">
        <v>810107</v>
      </c>
      <c r="C2188" s="83" t="s">
        <v>393</v>
      </c>
      <c r="D2188" s="62" t="s">
        <v>576</v>
      </c>
      <c r="E2188" s="72" t="s">
        <v>344</v>
      </c>
      <c r="F2188" s="27">
        <v>0</v>
      </c>
      <c r="G2188" s="68">
        <v>0</v>
      </c>
      <c r="H2188" s="84" t="s">
        <v>622</v>
      </c>
    </row>
    <row r="2189" spans="1:8" ht="25.5" hidden="1" outlineLevel="2" x14ac:dyDescent="0.2">
      <c r="A2189" s="89"/>
      <c r="B2189" s="34">
        <v>810107</v>
      </c>
      <c r="C2189" s="83" t="s">
        <v>394</v>
      </c>
      <c r="D2189" s="62" t="s">
        <v>577</v>
      </c>
      <c r="E2189" s="72" t="s">
        <v>344</v>
      </c>
      <c r="F2189" s="27">
        <v>0</v>
      </c>
      <c r="G2189" s="68">
        <v>0</v>
      </c>
      <c r="H2189" s="84" t="s">
        <v>622</v>
      </c>
    </row>
    <row r="2190" spans="1:8" ht="25.5" hidden="1" outlineLevel="2" x14ac:dyDescent="0.2">
      <c r="A2190" s="89"/>
      <c r="B2190" s="34">
        <v>810107</v>
      </c>
      <c r="C2190" s="83" t="s">
        <v>395</v>
      </c>
      <c r="D2190" s="62" t="s">
        <v>578</v>
      </c>
      <c r="E2190" s="72" t="s">
        <v>344</v>
      </c>
      <c r="F2190" s="27">
        <v>0</v>
      </c>
      <c r="G2190" s="68">
        <v>0</v>
      </c>
      <c r="H2190" s="84" t="s">
        <v>622</v>
      </c>
    </row>
    <row r="2191" spans="1:8" ht="25.5" hidden="1" outlineLevel="2" x14ac:dyDescent="0.2">
      <c r="A2191" s="89"/>
      <c r="B2191" s="34">
        <v>810107</v>
      </c>
      <c r="C2191" s="83" t="s">
        <v>396</v>
      </c>
      <c r="D2191" s="62" t="s">
        <v>579</v>
      </c>
      <c r="E2191" s="72" t="s">
        <v>344</v>
      </c>
      <c r="F2191" s="27">
        <v>0</v>
      </c>
      <c r="G2191" s="68">
        <v>0</v>
      </c>
      <c r="H2191" s="84" t="s">
        <v>622</v>
      </c>
    </row>
    <row r="2192" spans="1:8" ht="25.5" hidden="1" outlineLevel="2" x14ac:dyDescent="0.2">
      <c r="A2192" s="89"/>
      <c r="B2192" s="34">
        <v>810107</v>
      </c>
      <c r="C2192" s="83" t="s">
        <v>494</v>
      </c>
      <c r="D2192" s="62" t="s">
        <v>580</v>
      </c>
      <c r="E2192" s="72" t="s">
        <v>344</v>
      </c>
      <c r="F2192" s="27">
        <v>0</v>
      </c>
      <c r="G2192" s="68">
        <v>0</v>
      </c>
      <c r="H2192" s="84" t="s">
        <v>622</v>
      </c>
    </row>
    <row r="2193" spans="1:8" ht="25.5" hidden="1" outlineLevel="2" x14ac:dyDescent="0.2">
      <c r="A2193" s="89"/>
      <c r="B2193" s="34">
        <v>810107</v>
      </c>
      <c r="C2193" s="83" t="s">
        <v>495</v>
      </c>
      <c r="D2193" s="62" t="s">
        <v>561</v>
      </c>
      <c r="E2193" s="72" t="s">
        <v>344</v>
      </c>
      <c r="F2193" s="27">
        <v>0</v>
      </c>
      <c r="G2193" s="68">
        <v>0</v>
      </c>
      <c r="H2193" s="84" t="s">
        <v>622</v>
      </c>
    </row>
    <row r="2194" spans="1:8" ht="25.5" hidden="1" outlineLevel="2" x14ac:dyDescent="0.2">
      <c r="A2194" s="89"/>
      <c r="B2194" s="34">
        <v>810107</v>
      </c>
      <c r="C2194" s="83" t="s">
        <v>544</v>
      </c>
      <c r="D2194" s="62" t="s">
        <v>562</v>
      </c>
      <c r="E2194" s="72" t="s">
        <v>344</v>
      </c>
      <c r="F2194" s="27">
        <v>0</v>
      </c>
      <c r="G2194" s="68">
        <v>0</v>
      </c>
      <c r="H2194" s="84" t="s">
        <v>622</v>
      </c>
    </row>
    <row r="2195" spans="1:8" ht="25.5" hidden="1" outlineLevel="2" x14ac:dyDescent="0.2">
      <c r="A2195" s="89"/>
      <c r="B2195" s="34">
        <v>810107</v>
      </c>
      <c r="C2195" s="83" t="s">
        <v>545</v>
      </c>
      <c r="D2195" s="62" t="s">
        <v>563</v>
      </c>
      <c r="E2195" s="72" t="s">
        <v>344</v>
      </c>
      <c r="F2195" s="27">
        <v>0</v>
      </c>
      <c r="G2195" s="68">
        <v>0</v>
      </c>
      <c r="H2195" s="84" t="s">
        <v>622</v>
      </c>
    </row>
    <row r="2196" spans="1:8" ht="25.5" hidden="1" outlineLevel="2" x14ac:dyDescent="0.2">
      <c r="A2196" s="89"/>
      <c r="B2196" s="34">
        <v>810107</v>
      </c>
      <c r="C2196" s="83" t="s">
        <v>546</v>
      </c>
      <c r="D2196" s="62" t="s">
        <v>564</v>
      </c>
      <c r="E2196" s="72" t="s">
        <v>344</v>
      </c>
      <c r="F2196" s="27">
        <v>0</v>
      </c>
      <c r="G2196" s="68">
        <v>0</v>
      </c>
      <c r="H2196" s="84" t="s">
        <v>622</v>
      </c>
    </row>
    <row r="2197" spans="1:8" ht="25.5" hidden="1" outlineLevel="2" x14ac:dyDescent="0.2">
      <c r="A2197" s="89"/>
      <c r="B2197" s="34">
        <v>810107</v>
      </c>
      <c r="C2197" s="83" t="s">
        <v>547</v>
      </c>
      <c r="D2197" s="62" t="s">
        <v>565</v>
      </c>
      <c r="E2197" s="72" t="s">
        <v>344</v>
      </c>
      <c r="F2197" s="27">
        <v>0</v>
      </c>
      <c r="G2197" s="68">
        <v>0</v>
      </c>
      <c r="H2197" s="84" t="s">
        <v>622</v>
      </c>
    </row>
    <row r="2198" spans="1:8" ht="25.5" hidden="1" outlineLevel="2" x14ac:dyDescent="0.2">
      <c r="A2198" s="89"/>
      <c r="B2198" s="34">
        <v>810107</v>
      </c>
      <c r="C2198" s="83" t="s">
        <v>548</v>
      </c>
      <c r="D2198" s="62" t="s">
        <v>566</v>
      </c>
      <c r="E2198" s="72" t="s">
        <v>344</v>
      </c>
      <c r="F2198" s="27">
        <v>0</v>
      </c>
      <c r="G2198" s="68">
        <v>0</v>
      </c>
      <c r="H2198" s="84" t="s">
        <v>622</v>
      </c>
    </row>
    <row r="2199" spans="1:8" ht="25.5" hidden="1" outlineLevel="2" x14ac:dyDescent="0.2">
      <c r="A2199" s="89"/>
      <c r="B2199" s="34">
        <v>810107</v>
      </c>
      <c r="C2199" s="83" t="s">
        <v>549</v>
      </c>
      <c r="D2199" s="62" t="s">
        <v>567</v>
      </c>
      <c r="E2199" s="72" t="s">
        <v>344</v>
      </c>
      <c r="F2199" s="27">
        <v>0</v>
      </c>
      <c r="G2199" s="68">
        <v>0</v>
      </c>
      <c r="H2199" s="84" t="s">
        <v>622</v>
      </c>
    </row>
    <row r="2200" spans="1:8" ht="25.5" hidden="1" outlineLevel="2" x14ac:dyDescent="0.2">
      <c r="A2200" s="89"/>
      <c r="B2200" s="34">
        <v>810107</v>
      </c>
      <c r="C2200" s="83" t="s">
        <v>550</v>
      </c>
      <c r="D2200" s="62" t="s">
        <v>568</v>
      </c>
      <c r="E2200" s="72" t="s">
        <v>344</v>
      </c>
      <c r="F2200" s="27">
        <v>0</v>
      </c>
      <c r="G2200" s="68">
        <v>0</v>
      </c>
      <c r="H2200" s="84" t="s">
        <v>622</v>
      </c>
    </row>
    <row r="2201" spans="1:8" ht="25.5" hidden="1" outlineLevel="2" x14ac:dyDescent="0.2">
      <c r="A2201" s="89"/>
      <c r="B2201" s="34">
        <v>810107</v>
      </c>
      <c r="C2201" s="83" t="s">
        <v>551</v>
      </c>
      <c r="D2201" s="62" t="s">
        <v>569</v>
      </c>
      <c r="E2201" s="72" t="s">
        <v>344</v>
      </c>
      <c r="F2201" s="27">
        <v>0</v>
      </c>
      <c r="G2201" s="68">
        <v>0</v>
      </c>
      <c r="H2201" s="84" t="s">
        <v>622</v>
      </c>
    </row>
    <row r="2202" spans="1:8" ht="25.5" hidden="1" outlineLevel="2" x14ac:dyDescent="0.2">
      <c r="A2202" s="89"/>
      <c r="B2202" s="34">
        <v>810107</v>
      </c>
      <c r="C2202" s="83" t="s">
        <v>552</v>
      </c>
      <c r="D2202" s="62" t="s">
        <v>570</v>
      </c>
      <c r="E2202" s="72" t="s">
        <v>344</v>
      </c>
      <c r="F2202" s="27">
        <v>0</v>
      </c>
      <c r="G2202" s="68">
        <v>0</v>
      </c>
      <c r="H2202" s="84" t="s">
        <v>622</v>
      </c>
    </row>
    <row r="2203" spans="1:8" ht="25.5" hidden="1" outlineLevel="2" x14ac:dyDescent="0.2">
      <c r="A2203" s="89"/>
      <c r="B2203" s="34">
        <v>810107</v>
      </c>
      <c r="C2203" s="83" t="s">
        <v>553</v>
      </c>
      <c r="D2203" s="62" t="s">
        <v>571</v>
      </c>
      <c r="E2203" s="72" t="s">
        <v>344</v>
      </c>
      <c r="F2203" s="27">
        <v>0</v>
      </c>
      <c r="G2203" s="68">
        <v>0</v>
      </c>
      <c r="H2203" s="84" t="s">
        <v>622</v>
      </c>
    </row>
    <row r="2204" spans="1:8" outlineLevel="2" x14ac:dyDescent="0.2">
      <c r="A2204" s="89"/>
      <c r="B2204" s="34">
        <v>810107</v>
      </c>
      <c r="C2204" s="45" t="s">
        <v>419</v>
      </c>
      <c r="D2204" s="62" t="s">
        <v>273</v>
      </c>
      <c r="E2204" s="72" t="s">
        <v>344</v>
      </c>
      <c r="F2204" s="27">
        <v>720</v>
      </c>
      <c r="G2204" s="68">
        <v>36808696.909999996</v>
      </c>
      <c r="H2204" s="84" t="s">
        <v>354</v>
      </c>
    </row>
    <row r="2205" spans="1:8" outlineLevel="2" x14ac:dyDescent="0.2">
      <c r="A2205" s="89"/>
      <c r="B2205" s="34">
        <v>810107</v>
      </c>
      <c r="C2205" s="45" t="s">
        <v>420</v>
      </c>
      <c r="D2205" s="62" t="s">
        <v>274</v>
      </c>
      <c r="E2205" s="72" t="s">
        <v>344</v>
      </c>
      <c r="F2205" s="27">
        <v>650</v>
      </c>
      <c r="G2205" s="68">
        <v>26722212.27</v>
      </c>
      <c r="H2205" s="84" t="s">
        <v>354</v>
      </c>
    </row>
    <row r="2206" spans="1:8" outlineLevel="2" x14ac:dyDescent="0.2">
      <c r="A2206" s="89"/>
      <c r="B2206" s="34">
        <v>810107</v>
      </c>
      <c r="C2206" s="45" t="s">
        <v>421</v>
      </c>
      <c r="D2206" s="62" t="s">
        <v>275</v>
      </c>
      <c r="E2206" s="72" t="s">
        <v>344</v>
      </c>
      <c r="F2206" s="27">
        <v>100</v>
      </c>
      <c r="G2206" s="68">
        <v>2416196.2999999998</v>
      </c>
      <c r="H2206" s="84" t="s">
        <v>354</v>
      </c>
    </row>
    <row r="2207" spans="1:8" outlineLevel="2" x14ac:dyDescent="0.2">
      <c r="A2207" s="89"/>
      <c r="B2207" s="34">
        <v>810107</v>
      </c>
      <c r="C2207" s="45" t="s">
        <v>422</v>
      </c>
      <c r="D2207" s="62" t="s">
        <v>276</v>
      </c>
      <c r="E2207" s="72" t="s">
        <v>344</v>
      </c>
      <c r="F2207" s="27">
        <v>280</v>
      </c>
      <c r="G2207" s="68">
        <v>18327686.219999999</v>
      </c>
      <c r="H2207" s="84" t="s">
        <v>354</v>
      </c>
    </row>
    <row r="2208" spans="1:8" outlineLevel="2" x14ac:dyDescent="0.2">
      <c r="A2208" s="89"/>
      <c r="B2208" s="34">
        <v>810107</v>
      </c>
      <c r="C2208" s="45" t="s">
        <v>423</v>
      </c>
      <c r="D2208" s="62" t="s">
        <v>277</v>
      </c>
      <c r="E2208" s="72" t="s">
        <v>344</v>
      </c>
      <c r="F2208" s="27">
        <v>75</v>
      </c>
      <c r="G2208" s="68">
        <v>6824834.2599999998</v>
      </c>
      <c r="H2208" s="84" t="s">
        <v>354</v>
      </c>
    </row>
    <row r="2209" spans="1:8" outlineLevel="2" x14ac:dyDescent="0.2">
      <c r="A2209" s="89"/>
      <c r="B2209" s="34">
        <v>810107</v>
      </c>
      <c r="C2209" s="45" t="s">
        <v>424</v>
      </c>
      <c r="D2209" s="62" t="s">
        <v>278</v>
      </c>
      <c r="E2209" s="72" t="s">
        <v>344</v>
      </c>
      <c r="F2209" s="27">
        <v>760</v>
      </c>
      <c r="G2209" s="68">
        <v>114649204.66</v>
      </c>
      <c r="H2209" s="84" t="s">
        <v>354</v>
      </c>
    </row>
    <row r="2210" spans="1:8" outlineLevel="2" x14ac:dyDescent="0.2">
      <c r="A2210" s="89"/>
      <c r="B2210" s="34">
        <v>810107</v>
      </c>
      <c r="C2210" s="45" t="s">
        <v>425</v>
      </c>
      <c r="D2210" s="62" t="s">
        <v>279</v>
      </c>
      <c r="E2210" s="72" t="s">
        <v>344</v>
      </c>
      <c r="F2210" s="27">
        <v>20</v>
      </c>
      <c r="G2210" s="68">
        <v>923692</v>
      </c>
      <c r="H2210" s="84" t="s">
        <v>354</v>
      </c>
    </row>
    <row r="2211" spans="1:8" outlineLevel="2" x14ac:dyDescent="0.2">
      <c r="A2211" s="89"/>
      <c r="B2211" s="34">
        <v>810107</v>
      </c>
      <c r="C2211" s="45" t="s">
        <v>426</v>
      </c>
      <c r="D2211" s="62" t="s">
        <v>280</v>
      </c>
      <c r="E2211" s="72" t="s">
        <v>344</v>
      </c>
      <c r="F2211" s="27">
        <v>1380</v>
      </c>
      <c r="G2211" s="68">
        <v>56167269.75</v>
      </c>
      <c r="H2211" s="84" t="s">
        <v>354</v>
      </c>
    </row>
    <row r="2212" spans="1:8" outlineLevel="2" x14ac:dyDescent="0.2">
      <c r="A2212" s="89"/>
      <c r="B2212" s="34">
        <v>810107</v>
      </c>
      <c r="C2212" s="45" t="s">
        <v>427</v>
      </c>
      <c r="D2212" s="62" t="s">
        <v>281</v>
      </c>
      <c r="E2212" s="72" t="s">
        <v>344</v>
      </c>
      <c r="F2212" s="27">
        <v>30</v>
      </c>
      <c r="G2212" s="68">
        <v>3175191.24</v>
      </c>
      <c r="H2212" s="84" t="s">
        <v>354</v>
      </c>
    </row>
    <row r="2213" spans="1:8" outlineLevel="2" x14ac:dyDescent="0.2">
      <c r="A2213" s="89"/>
      <c r="B2213" s="34">
        <v>810107</v>
      </c>
      <c r="C2213" s="45" t="s">
        <v>428</v>
      </c>
      <c r="D2213" s="62" t="s">
        <v>282</v>
      </c>
      <c r="E2213" s="72" t="s">
        <v>344</v>
      </c>
      <c r="F2213" s="27">
        <v>590</v>
      </c>
      <c r="G2213" s="68">
        <v>43400278.829999998</v>
      </c>
      <c r="H2213" s="84" t="s">
        <v>354</v>
      </c>
    </row>
    <row r="2214" spans="1:8" outlineLevel="2" x14ac:dyDescent="0.2">
      <c r="A2214" s="89"/>
      <c r="B2214" s="34">
        <v>810107</v>
      </c>
      <c r="C2214" s="45" t="s">
        <v>429</v>
      </c>
      <c r="D2214" s="62" t="s">
        <v>283</v>
      </c>
      <c r="E2214" s="72" t="s">
        <v>344</v>
      </c>
      <c r="F2214" s="27">
        <v>670</v>
      </c>
      <c r="G2214" s="68">
        <v>41013587.329999998</v>
      </c>
      <c r="H2214" s="84" t="s">
        <v>354</v>
      </c>
    </row>
    <row r="2215" spans="1:8" outlineLevel="2" x14ac:dyDescent="0.2">
      <c r="A2215" s="89"/>
      <c r="B2215" s="34">
        <v>810107</v>
      </c>
      <c r="C2215" s="45" t="s">
        <v>430</v>
      </c>
      <c r="D2215" s="62" t="s">
        <v>284</v>
      </c>
      <c r="E2215" s="72" t="s">
        <v>344</v>
      </c>
      <c r="F2215" s="27">
        <v>450</v>
      </c>
      <c r="G2215" s="68">
        <v>22030127.300000001</v>
      </c>
      <c r="H2215" s="84" t="s">
        <v>354</v>
      </c>
    </row>
    <row r="2216" spans="1:8" outlineLevel="2" x14ac:dyDescent="0.2">
      <c r="A2216" s="89"/>
      <c r="B2216" s="34">
        <v>810107</v>
      </c>
      <c r="C2216" s="45" t="s">
        <v>431</v>
      </c>
      <c r="D2216" s="62" t="s">
        <v>285</v>
      </c>
      <c r="E2216" s="72" t="s">
        <v>344</v>
      </c>
      <c r="F2216" s="27">
        <v>750</v>
      </c>
      <c r="G2216" s="68">
        <v>63121861.189999998</v>
      </c>
      <c r="H2216" s="84" t="s">
        <v>354</v>
      </c>
    </row>
    <row r="2217" spans="1:8" outlineLevel="2" x14ac:dyDescent="0.2">
      <c r="A2217" s="89"/>
      <c r="B2217" s="34">
        <v>810107</v>
      </c>
      <c r="C2217" s="45" t="s">
        <v>432</v>
      </c>
      <c r="D2217" s="62" t="s">
        <v>286</v>
      </c>
      <c r="E2217" s="72" t="s">
        <v>344</v>
      </c>
      <c r="F2217" s="27">
        <v>28</v>
      </c>
      <c r="G2217" s="68">
        <v>4059604.42</v>
      </c>
      <c r="H2217" s="84" t="s">
        <v>354</v>
      </c>
    </row>
    <row r="2218" spans="1:8" outlineLevel="2" x14ac:dyDescent="0.2">
      <c r="A2218" s="89"/>
      <c r="B2218" s="34">
        <v>810107</v>
      </c>
      <c r="C2218" s="45" t="s">
        <v>433</v>
      </c>
      <c r="D2218" s="62" t="s">
        <v>287</v>
      </c>
      <c r="E2218" s="72" t="s">
        <v>344</v>
      </c>
      <c r="F2218" s="27">
        <v>120</v>
      </c>
      <c r="G2218" s="68">
        <v>10391535.01</v>
      </c>
      <c r="H2218" s="84" t="s">
        <v>354</v>
      </c>
    </row>
    <row r="2219" spans="1:8" outlineLevel="2" x14ac:dyDescent="0.2">
      <c r="A2219" s="89"/>
      <c r="B2219" s="34">
        <v>810107</v>
      </c>
      <c r="C2219" s="45" t="s">
        <v>434</v>
      </c>
      <c r="D2219" s="62" t="s">
        <v>288</v>
      </c>
      <c r="E2219" s="72" t="s">
        <v>344</v>
      </c>
      <c r="F2219" s="27">
        <v>255</v>
      </c>
      <c r="G2219" s="68">
        <v>20519993.18</v>
      </c>
      <c r="H2219" s="84" t="s">
        <v>354</v>
      </c>
    </row>
    <row r="2220" spans="1:8" outlineLevel="2" x14ac:dyDescent="0.2">
      <c r="A2220" s="89"/>
      <c r="B2220" s="34">
        <v>810107</v>
      </c>
      <c r="C2220" s="45" t="s">
        <v>472</v>
      </c>
      <c r="D2220" s="62" t="s">
        <v>289</v>
      </c>
      <c r="E2220" s="72" t="s">
        <v>344</v>
      </c>
      <c r="F2220" s="27">
        <v>85</v>
      </c>
      <c r="G2220" s="68">
        <v>24009597.77</v>
      </c>
      <c r="H2220" s="84" t="s">
        <v>354</v>
      </c>
    </row>
    <row r="2221" spans="1:8" outlineLevel="2" x14ac:dyDescent="0.2">
      <c r="A2221" s="89"/>
      <c r="B2221" s="34">
        <v>810107</v>
      </c>
      <c r="C2221" s="45" t="s">
        <v>435</v>
      </c>
      <c r="D2221" s="62" t="s">
        <v>290</v>
      </c>
      <c r="E2221" s="72" t="s">
        <v>344</v>
      </c>
      <c r="F2221" s="27">
        <v>118</v>
      </c>
      <c r="G2221" s="68">
        <v>7919737.4100000001</v>
      </c>
      <c r="H2221" s="84" t="s">
        <v>354</v>
      </c>
    </row>
    <row r="2222" spans="1:8" hidden="1" outlineLevel="2" x14ac:dyDescent="0.2">
      <c r="A2222" s="89"/>
      <c r="B2222" s="34">
        <v>810107</v>
      </c>
      <c r="C2222" s="45" t="s">
        <v>436</v>
      </c>
      <c r="D2222" s="62" t="s">
        <v>291</v>
      </c>
      <c r="E2222" s="72" t="s">
        <v>344</v>
      </c>
      <c r="F2222" s="27">
        <v>0</v>
      </c>
      <c r="G2222" s="68">
        <v>0</v>
      </c>
      <c r="H2222" s="84" t="s">
        <v>622</v>
      </c>
    </row>
    <row r="2223" spans="1:8" outlineLevel="2" x14ac:dyDescent="0.2">
      <c r="A2223" s="89"/>
      <c r="B2223" s="34">
        <v>810107</v>
      </c>
      <c r="C2223" s="70" t="s">
        <v>234</v>
      </c>
      <c r="D2223" s="62" t="s">
        <v>204</v>
      </c>
      <c r="E2223" s="72" t="s">
        <v>344</v>
      </c>
      <c r="F2223" s="27">
        <v>700</v>
      </c>
      <c r="G2223" s="68">
        <v>113298644.55</v>
      </c>
      <c r="H2223" s="84" t="s">
        <v>354</v>
      </c>
    </row>
    <row r="2224" spans="1:8" outlineLevel="2" x14ac:dyDescent="0.2">
      <c r="A2224" s="89"/>
      <c r="B2224" s="34">
        <v>810107</v>
      </c>
      <c r="C2224" s="5" t="s">
        <v>154</v>
      </c>
      <c r="D2224" s="62" t="s">
        <v>151</v>
      </c>
      <c r="E2224" s="72" t="s">
        <v>344</v>
      </c>
      <c r="F2224" s="46">
        <v>847</v>
      </c>
      <c r="G2224" s="56">
        <v>165796424</v>
      </c>
      <c r="H2224" s="84" t="s">
        <v>354</v>
      </c>
    </row>
    <row r="2225" spans="1:8" outlineLevel="3" x14ac:dyDescent="0.2">
      <c r="A2225" s="89"/>
      <c r="B2225" s="34">
        <v>810107</v>
      </c>
      <c r="C2225" s="19" t="s">
        <v>36</v>
      </c>
      <c r="D2225" s="62">
        <v>1</v>
      </c>
      <c r="E2225" s="72" t="s">
        <v>344</v>
      </c>
      <c r="F2225" s="27">
        <v>3</v>
      </c>
      <c r="G2225" s="68">
        <v>562764</v>
      </c>
      <c r="H2225" s="84" t="s">
        <v>354</v>
      </c>
    </row>
    <row r="2226" spans="1:8" hidden="1" outlineLevel="3" x14ac:dyDescent="0.2">
      <c r="A2226" s="89"/>
      <c r="B2226" s="34">
        <v>810107</v>
      </c>
      <c r="C2226" s="19" t="s">
        <v>36</v>
      </c>
      <c r="D2226" s="62">
        <v>2</v>
      </c>
      <c r="E2226" s="72" t="s">
        <v>344</v>
      </c>
      <c r="F2226" s="27">
        <v>0</v>
      </c>
      <c r="G2226" s="68">
        <v>0</v>
      </c>
      <c r="H2226" s="84" t="s">
        <v>622</v>
      </c>
    </row>
    <row r="2227" spans="1:8" hidden="1" outlineLevel="3" x14ac:dyDescent="0.2">
      <c r="A2227" s="89"/>
      <c r="B2227" s="34">
        <v>810107</v>
      </c>
      <c r="C2227" s="19" t="s">
        <v>37</v>
      </c>
      <c r="D2227" s="62">
        <v>3</v>
      </c>
      <c r="E2227" s="72" t="s">
        <v>344</v>
      </c>
      <c r="F2227" s="27">
        <v>0</v>
      </c>
      <c r="G2227" s="68">
        <v>0</v>
      </c>
      <c r="H2227" s="84" t="s">
        <v>622</v>
      </c>
    </row>
    <row r="2228" spans="1:8" hidden="1" outlineLevel="3" x14ac:dyDescent="0.2">
      <c r="A2228" s="89"/>
      <c r="B2228" s="34">
        <v>810107</v>
      </c>
      <c r="C2228" s="19" t="s">
        <v>38</v>
      </c>
      <c r="D2228" s="62">
        <v>4</v>
      </c>
      <c r="E2228" s="72" t="s">
        <v>344</v>
      </c>
      <c r="F2228" s="27">
        <v>0</v>
      </c>
      <c r="G2228" s="68">
        <v>0</v>
      </c>
      <c r="H2228" s="84" t="s">
        <v>622</v>
      </c>
    </row>
    <row r="2229" spans="1:8" hidden="1" outlineLevel="3" x14ac:dyDescent="0.2">
      <c r="A2229" s="89"/>
      <c r="B2229" s="34">
        <v>810107</v>
      </c>
      <c r="C2229" s="19" t="s">
        <v>38</v>
      </c>
      <c r="D2229" s="62">
        <v>5</v>
      </c>
      <c r="E2229" s="72" t="s">
        <v>344</v>
      </c>
      <c r="F2229" s="27">
        <v>0</v>
      </c>
      <c r="G2229" s="68">
        <v>0</v>
      </c>
      <c r="H2229" s="84" t="s">
        <v>622</v>
      </c>
    </row>
    <row r="2230" spans="1:8" hidden="1" outlineLevel="3" x14ac:dyDescent="0.2">
      <c r="A2230" s="89"/>
      <c r="B2230" s="34">
        <v>810107</v>
      </c>
      <c r="C2230" s="19" t="s">
        <v>62</v>
      </c>
      <c r="D2230" s="62">
        <v>6</v>
      </c>
      <c r="E2230" s="72" t="s">
        <v>344</v>
      </c>
      <c r="F2230" s="27">
        <v>0</v>
      </c>
      <c r="G2230" s="68">
        <v>0</v>
      </c>
      <c r="H2230" s="84" t="s">
        <v>622</v>
      </c>
    </row>
    <row r="2231" spans="1:8" hidden="1" outlineLevel="3" x14ac:dyDescent="0.2">
      <c r="A2231" s="89"/>
      <c r="B2231" s="34">
        <v>810107</v>
      </c>
      <c r="C2231" s="19" t="s">
        <v>155</v>
      </c>
      <c r="D2231" s="62">
        <v>7</v>
      </c>
      <c r="E2231" s="72" t="s">
        <v>344</v>
      </c>
      <c r="F2231" s="27">
        <v>0</v>
      </c>
      <c r="G2231" s="68">
        <v>0</v>
      </c>
      <c r="H2231" s="84" t="s">
        <v>622</v>
      </c>
    </row>
    <row r="2232" spans="1:8" hidden="1" outlineLevel="3" x14ac:dyDescent="0.2">
      <c r="A2232" s="89"/>
      <c r="B2232" s="34">
        <v>810107</v>
      </c>
      <c r="C2232" s="19" t="s">
        <v>145</v>
      </c>
      <c r="D2232" s="62">
        <v>8</v>
      </c>
      <c r="E2232" s="72" t="s">
        <v>344</v>
      </c>
      <c r="F2232" s="27">
        <v>0</v>
      </c>
      <c r="G2232" s="68">
        <v>0</v>
      </c>
      <c r="H2232" s="84" t="s">
        <v>622</v>
      </c>
    </row>
    <row r="2233" spans="1:8" hidden="1" outlineLevel="3" x14ac:dyDescent="0.2">
      <c r="A2233" s="89"/>
      <c r="B2233" s="34">
        <v>810107</v>
      </c>
      <c r="C2233" s="19" t="s">
        <v>145</v>
      </c>
      <c r="D2233" s="62">
        <v>9</v>
      </c>
      <c r="E2233" s="72" t="s">
        <v>344</v>
      </c>
      <c r="F2233" s="27">
        <v>0</v>
      </c>
      <c r="G2233" s="68">
        <v>0</v>
      </c>
      <c r="H2233" s="84" t="s">
        <v>622</v>
      </c>
    </row>
    <row r="2234" spans="1:8" hidden="1" outlineLevel="3" x14ac:dyDescent="0.2">
      <c r="A2234" s="89"/>
      <c r="B2234" s="34">
        <v>810107</v>
      </c>
      <c r="C2234" s="19" t="s">
        <v>49</v>
      </c>
      <c r="D2234" s="62">
        <v>10</v>
      </c>
      <c r="E2234" s="72" t="s">
        <v>344</v>
      </c>
      <c r="F2234" s="27">
        <v>0</v>
      </c>
      <c r="G2234" s="68">
        <v>0</v>
      </c>
      <c r="H2234" s="84" t="s">
        <v>622</v>
      </c>
    </row>
    <row r="2235" spans="1:8" hidden="1" outlineLevel="3" x14ac:dyDescent="0.2">
      <c r="A2235" s="89"/>
      <c r="B2235" s="34">
        <v>810107</v>
      </c>
      <c r="C2235" s="19" t="s">
        <v>49</v>
      </c>
      <c r="D2235" s="62">
        <v>11</v>
      </c>
      <c r="E2235" s="72" t="s">
        <v>344</v>
      </c>
      <c r="F2235" s="27">
        <v>0</v>
      </c>
      <c r="G2235" s="68">
        <v>0</v>
      </c>
      <c r="H2235" s="84" t="s">
        <v>622</v>
      </c>
    </row>
    <row r="2236" spans="1:8" hidden="1" outlineLevel="3" x14ac:dyDescent="0.2">
      <c r="A2236" s="89"/>
      <c r="B2236" s="34">
        <v>810107</v>
      </c>
      <c r="C2236" s="19" t="s">
        <v>49</v>
      </c>
      <c r="D2236" s="62">
        <v>12</v>
      </c>
      <c r="E2236" s="72" t="s">
        <v>344</v>
      </c>
      <c r="F2236" s="27">
        <v>0</v>
      </c>
      <c r="G2236" s="68">
        <v>0</v>
      </c>
      <c r="H2236" s="84" t="s">
        <v>622</v>
      </c>
    </row>
    <row r="2237" spans="1:8" hidden="1" outlineLevel="3" x14ac:dyDescent="0.2">
      <c r="A2237" s="89"/>
      <c r="B2237" s="34">
        <v>810107</v>
      </c>
      <c r="C2237" s="19" t="s">
        <v>49</v>
      </c>
      <c r="D2237" s="62">
        <v>13</v>
      </c>
      <c r="E2237" s="72" t="s">
        <v>344</v>
      </c>
      <c r="F2237" s="27">
        <v>0</v>
      </c>
      <c r="G2237" s="68">
        <v>0</v>
      </c>
      <c r="H2237" s="84" t="s">
        <v>622</v>
      </c>
    </row>
    <row r="2238" spans="1:8" hidden="1" outlineLevel="3" x14ac:dyDescent="0.2">
      <c r="A2238" s="89"/>
      <c r="B2238" s="34">
        <v>810107</v>
      </c>
      <c r="C2238" s="19" t="s">
        <v>49</v>
      </c>
      <c r="D2238" s="62">
        <v>14</v>
      </c>
      <c r="E2238" s="72" t="s">
        <v>344</v>
      </c>
      <c r="F2238" s="27">
        <v>0</v>
      </c>
      <c r="G2238" s="68">
        <v>0</v>
      </c>
      <c r="H2238" s="84" t="s">
        <v>622</v>
      </c>
    </row>
    <row r="2239" spans="1:8" hidden="1" outlineLevel="3" x14ac:dyDescent="0.2">
      <c r="A2239" s="89"/>
      <c r="B2239" s="34">
        <v>810107</v>
      </c>
      <c r="C2239" s="19" t="s">
        <v>49</v>
      </c>
      <c r="D2239" s="62">
        <v>15</v>
      </c>
      <c r="E2239" s="72" t="s">
        <v>344</v>
      </c>
      <c r="F2239" s="27">
        <v>0</v>
      </c>
      <c r="G2239" s="68">
        <v>0</v>
      </c>
      <c r="H2239" s="84" t="s">
        <v>622</v>
      </c>
    </row>
    <row r="2240" spans="1:8" hidden="1" outlineLevel="3" x14ac:dyDescent="0.2">
      <c r="A2240" s="89"/>
      <c r="B2240" s="34">
        <v>810107</v>
      </c>
      <c r="C2240" s="19" t="s">
        <v>46</v>
      </c>
      <c r="D2240" s="62">
        <v>16</v>
      </c>
      <c r="E2240" s="72" t="s">
        <v>344</v>
      </c>
      <c r="F2240" s="27">
        <v>0</v>
      </c>
      <c r="G2240" s="68">
        <v>0</v>
      </c>
      <c r="H2240" s="84" t="s">
        <v>622</v>
      </c>
    </row>
    <row r="2241" spans="1:8" hidden="1" outlineLevel="3" x14ac:dyDescent="0.2">
      <c r="A2241" s="89"/>
      <c r="B2241" s="34">
        <v>810107</v>
      </c>
      <c r="C2241" s="19" t="s">
        <v>46</v>
      </c>
      <c r="D2241" s="62">
        <v>17</v>
      </c>
      <c r="E2241" s="72" t="s">
        <v>344</v>
      </c>
      <c r="F2241" s="27">
        <v>0</v>
      </c>
      <c r="G2241" s="68">
        <v>0</v>
      </c>
      <c r="H2241" s="84" t="s">
        <v>622</v>
      </c>
    </row>
    <row r="2242" spans="1:8" hidden="1" outlineLevel="3" x14ac:dyDescent="0.2">
      <c r="A2242" s="89"/>
      <c r="B2242" s="34">
        <v>810107</v>
      </c>
      <c r="C2242" s="19" t="s">
        <v>39</v>
      </c>
      <c r="D2242" s="62">
        <v>18</v>
      </c>
      <c r="E2242" s="72" t="s">
        <v>344</v>
      </c>
      <c r="F2242" s="27">
        <v>0</v>
      </c>
      <c r="G2242" s="68">
        <v>0</v>
      </c>
      <c r="H2242" s="84" t="s">
        <v>622</v>
      </c>
    </row>
    <row r="2243" spans="1:8" hidden="1" outlineLevel="3" x14ac:dyDescent="0.2">
      <c r="A2243" s="89"/>
      <c r="B2243" s="34">
        <v>810107</v>
      </c>
      <c r="C2243" s="19" t="s">
        <v>39</v>
      </c>
      <c r="D2243" s="62">
        <v>19</v>
      </c>
      <c r="E2243" s="72" t="s">
        <v>344</v>
      </c>
      <c r="F2243" s="27">
        <v>0</v>
      </c>
      <c r="G2243" s="68">
        <v>0</v>
      </c>
      <c r="H2243" s="84" t="s">
        <v>622</v>
      </c>
    </row>
    <row r="2244" spans="1:8" hidden="1" outlineLevel="3" x14ac:dyDescent="0.2">
      <c r="A2244" s="89"/>
      <c r="B2244" s="34">
        <v>810107</v>
      </c>
      <c r="C2244" s="19" t="s">
        <v>39</v>
      </c>
      <c r="D2244" s="62">
        <v>20</v>
      </c>
      <c r="E2244" s="72" t="s">
        <v>344</v>
      </c>
      <c r="F2244" s="27">
        <v>0</v>
      </c>
      <c r="G2244" s="68">
        <v>0</v>
      </c>
      <c r="H2244" s="84" t="s">
        <v>622</v>
      </c>
    </row>
    <row r="2245" spans="1:8" hidden="1" outlineLevel="3" x14ac:dyDescent="0.2">
      <c r="A2245" s="89"/>
      <c r="B2245" s="34">
        <v>810107</v>
      </c>
      <c r="C2245" s="19" t="s">
        <v>39</v>
      </c>
      <c r="D2245" s="62">
        <v>21</v>
      </c>
      <c r="E2245" s="72" t="s">
        <v>344</v>
      </c>
      <c r="F2245" s="27">
        <v>0</v>
      </c>
      <c r="G2245" s="68">
        <v>0</v>
      </c>
      <c r="H2245" s="84" t="s">
        <v>622</v>
      </c>
    </row>
    <row r="2246" spans="1:8" hidden="1" outlineLevel="3" x14ac:dyDescent="0.2">
      <c r="A2246" s="89"/>
      <c r="B2246" s="34">
        <v>810107</v>
      </c>
      <c r="C2246" s="19" t="s">
        <v>39</v>
      </c>
      <c r="D2246" s="62">
        <v>22</v>
      </c>
      <c r="E2246" s="72" t="s">
        <v>344</v>
      </c>
      <c r="F2246" s="27">
        <v>0</v>
      </c>
      <c r="G2246" s="68">
        <v>0</v>
      </c>
      <c r="H2246" s="84" t="s">
        <v>622</v>
      </c>
    </row>
    <row r="2247" spans="1:8" hidden="1" outlineLevel="3" x14ac:dyDescent="0.2">
      <c r="A2247" s="89"/>
      <c r="B2247" s="34">
        <v>810107</v>
      </c>
      <c r="C2247" s="19" t="s">
        <v>39</v>
      </c>
      <c r="D2247" s="62">
        <v>23</v>
      </c>
      <c r="E2247" s="72" t="s">
        <v>344</v>
      </c>
      <c r="F2247" s="27">
        <v>0</v>
      </c>
      <c r="G2247" s="68">
        <v>0</v>
      </c>
      <c r="H2247" s="84" t="s">
        <v>622</v>
      </c>
    </row>
    <row r="2248" spans="1:8" hidden="1" outlineLevel="3" x14ac:dyDescent="0.2">
      <c r="A2248" s="89"/>
      <c r="B2248" s="34">
        <v>810107</v>
      </c>
      <c r="C2248" s="19" t="s">
        <v>39</v>
      </c>
      <c r="D2248" s="62">
        <v>24</v>
      </c>
      <c r="E2248" s="72" t="s">
        <v>344</v>
      </c>
      <c r="F2248" s="27">
        <v>0</v>
      </c>
      <c r="G2248" s="68">
        <v>0</v>
      </c>
      <c r="H2248" s="84" t="s">
        <v>622</v>
      </c>
    </row>
    <row r="2249" spans="1:8" outlineLevel="3" x14ac:dyDescent="0.2">
      <c r="A2249" s="89"/>
      <c r="B2249" s="34">
        <v>810107</v>
      </c>
      <c r="C2249" s="19" t="s">
        <v>40</v>
      </c>
      <c r="D2249" s="62">
        <v>25</v>
      </c>
      <c r="E2249" s="72" t="s">
        <v>344</v>
      </c>
      <c r="F2249" s="27">
        <v>15</v>
      </c>
      <c r="G2249" s="68">
        <v>2375820</v>
      </c>
      <c r="H2249" s="84" t="s">
        <v>354</v>
      </c>
    </row>
    <row r="2250" spans="1:8" outlineLevel="3" x14ac:dyDescent="0.2">
      <c r="A2250" s="89"/>
      <c r="B2250" s="34">
        <v>810107</v>
      </c>
      <c r="C2250" s="19" t="s">
        <v>40</v>
      </c>
      <c r="D2250" s="62">
        <v>26</v>
      </c>
      <c r="E2250" s="72" t="s">
        <v>344</v>
      </c>
      <c r="F2250" s="27">
        <v>7</v>
      </c>
      <c r="G2250" s="68">
        <v>633465</v>
      </c>
      <c r="H2250" s="84" t="s">
        <v>354</v>
      </c>
    </row>
    <row r="2251" spans="1:8" outlineLevel="3" x14ac:dyDescent="0.2">
      <c r="A2251" s="89"/>
      <c r="B2251" s="34">
        <v>810107</v>
      </c>
      <c r="C2251" s="19" t="s">
        <v>40</v>
      </c>
      <c r="D2251" s="62">
        <v>27</v>
      </c>
      <c r="E2251" s="72" t="s">
        <v>344</v>
      </c>
      <c r="F2251" s="27">
        <v>7</v>
      </c>
      <c r="G2251" s="68">
        <v>1411109</v>
      </c>
      <c r="H2251" s="84" t="s">
        <v>354</v>
      </c>
    </row>
    <row r="2252" spans="1:8" outlineLevel="3" x14ac:dyDescent="0.2">
      <c r="A2252" s="89"/>
      <c r="B2252" s="34">
        <v>810107</v>
      </c>
      <c r="C2252" s="19" t="s">
        <v>41</v>
      </c>
      <c r="D2252" s="62">
        <v>28</v>
      </c>
      <c r="E2252" s="72" t="s">
        <v>344</v>
      </c>
      <c r="F2252" s="27">
        <v>250</v>
      </c>
      <c r="G2252" s="68">
        <v>22369250</v>
      </c>
      <c r="H2252" s="84" t="s">
        <v>354</v>
      </c>
    </row>
    <row r="2253" spans="1:8" hidden="1" outlineLevel="3" x14ac:dyDescent="0.2">
      <c r="A2253" s="89"/>
      <c r="B2253" s="34">
        <v>810107</v>
      </c>
      <c r="C2253" s="19" t="s">
        <v>41</v>
      </c>
      <c r="D2253" s="62">
        <v>29</v>
      </c>
      <c r="E2253" s="72" t="s">
        <v>344</v>
      </c>
      <c r="F2253" s="27">
        <v>0</v>
      </c>
      <c r="G2253" s="68">
        <v>0</v>
      </c>
      <c r="H2253" s="84" t="s">
        <v>622</v>
      </c>
    </row>
    <row r="2254" spans="1:8" hidden="1" outlineLevel="3" x14ac:dyDescent="0.2">
      <c r="A2254" s="89"/>
      <c r="B2254" s="34">
        <v>810107</v>
      </c>
      <c r="C2254" s="19" t="s">
        <v>41</v>
      </c>
      <c r="D2254" s="62">
        <v>30</v>
      </c>
      <c r="E2254" s="72" t="s">
        <v>344</v>
      </c>
      <c r="F2254" s="27">
        <v>0</v>
      </c>
      <c r="G2254" s="68">
        <v>0</v>
      </c>
      <c r="H2254" s="84" t="s">
        <v>622</v>
      </c>
    </row>
    <row r="2255" spans="1:8" hidden="1" outlineLevel="3" x14ac:dyDescent="0.2">
      <c r="A2255" s="89"/>
      <c r="B2255" s="34">
        <v>810107</v>
      </c>
      <c r="C2255" s="19" t="s">
        <v>50</v>
      </c>
      <c r="D2255" s="62">
        <v>31</v>
      </c>
      <c r="E2255" s="72" t="s">
        <v>344</v>
      </c>
      <c r="F2255" s="27">
        <v>0</v>
      </c>
      <c r="G2255" s="68">
        <v>0</v>
      </c>
      <c r="H2255" s="84" t="s">
        <v>622</v>
      </c>
    </row>
    <row r="2256" spans="1:8" hidden="1" outlineLevel="3" x14ac:dyDescent="0.2">
      <c r="A2256" s="89"/>
      <c r="B2256" s="34">
        <v>810107</v>
      </c>
      <c r="C2256" s="19" t="s">
        <v>50</v>
      </c>
      <c r="D2256" s="62">
        <v>32</v>
      </c>
      <c r="E2256" s="72" t="s">
        <v>344</v>
      </c>
      <c r="F2256" s="27">
        <v>0</v>
      </c>
      <c r="G2256" s="68">
        <v>0</v>
      </c>
      <c r="H2256" s="84" t="s">
        <v>622</v>
      </c>
    </row>
    <row r="2257" spans="1:8" hidden="1" outlineLevel="3" x14ac:dyDescent="0.2">
      <c r="A2257" s="89"/>
      <c r="B2257" s="34">
        <v>810107</v>
      </c>
      <c r="C2257" s="19" t="s">
        <v>50</v>
      </c>
      <c r="D2257" s="62">
        <v>33</v>
      </c>
      <c r="E2257" s="72" t="s">
        <v>344</v>
      </c>
      <c r="F2257" s="27">
        <v>0</v>
      </c>
      <c r="G2257" s="68">
        <v>0</v>
      </c>
      <c r="H2257" s="84" t="s">
        <v>622</v>
      </c>
    </row>
    <row r="2258" spans="1:8" hidden="1" outlineLevel="3" x14ac:dyDescent="0.2">
      <c r="A2258" s="89"/>
      <c r="B2258" s="34">
        <v>810107</v>
      </c>
      <c r="C2258" s="19" t="s">
        <v>50</v>
      </c>
      <c r="D2258" s="62">
        <v>34</v>
      </c>
      <c r="E2258" s="72" t="s">
        <v>344</v>
      </c>
      <c r="F2258" s="27">
        <v>0</v>
      </c>
      <c r="G2258" s="68">
        <v>0</v>
      </c>
      <c r="H2258" s="84" t="s">
        <v>622</v>
      </c>
    </row>
    <row r="2259" spans="1:8" hidden="1" outlineLevel="3" x14ac:dyDescent="0.2">
      <c r="A2259" s="89"/>
      <c r="B2259" s="34">
        <v>810107</v>
      </c>
      <c r="C2259" s="19" t="s">
        <v>50</v>
      </c>
      <c r="D2259" s="62">
        <v>35</v>
      </c>
      <c r="E2259" s="72" t="s">
        <v>344</v>
      </c>
      <c r="F2259" s="27">
        <v>0</v>
      </c>
      <c r="G2259" s="68">
        <v>0</v>
      </c>
      <c r="H2259" s="84" t="s">
        <v>622</v>
      </c>
    </row>
    <row r="2260" spans="1:8" hidden="1" outlineLevel="3" x14ac:dyDescent="0.2">
      <c r="A2260" s="89"/>
      <c r="B2260" s="34">
        <v>810107</v>
      </c>
      <c r="C2260" s="19" t="s">
        <v>42</v>
      </c>
      <c r="D2260" s="62">
        <v>36</v>
      </c>
      <c r="E2260" s="72" t="s">
        <v>344</v>
      </c>
      <c r="F2260" s="27">
        <v>0</v>
      </c>
      <c r="G2260" s="68">
        <v>0</v>
      </c>
      <c r="H2260" s="84" t="s">
        <v>622</v>
      </c>
    </row>
    <row r="2261" spans="1:8" outlineLevel="3" x14ac:dyDescent="0.2">
      <c r="A2261" s="89"/>
      <c r="B2261" s="34">
        <v>810107</v>
      </c>
      <c r="C2261" s="19" t="s">
        <v>47</v>
      </c>
      <c r="D2261" s="62">
        <v>37</v>
      </c>
      <c r="E2261" s="72" t="s">
        <v>344</v>
      </c>
      <c r="F2261" s="27">
        <v>65</v>
      </c>
      <c r="G2261" s="68">
        <v>17128930</v>
      </c>
      <c r="H2261" s="84" t="s">
        <v>354</v>
      </c>
    </row>
    <row r="2262" spans="1:8" outlineLevel="3" x14ac:dyDescent="0.2">
      <c r="A2262" s="89"/>
      <c r="B2262" s="34">
        <v>810107</v>
      </c>
      <c r="C2262" s="19" t="s">
        <v>47</v>
      </c>
      <c r="D2262" s="62">
        <v>38</v>
      </c>
      <c r="E2262" s="72" t="s">
        <v>344</v>
      </c>
      <c r="F2262" s="27">
        <v>30</v>
      </c>
      <c r="G2262" s="68">
        <v>8874780</v>
      </c>
      <c r="H2262" s="84" t="s">
        <v>354</v>
      </c>
    </row>
    <row r="2263" spans="1:8" outlineLevel="3" x14ac:dyDescent="0.2">
      <c r="A2263" s="89"/>
      <c r="B2263" s="34">
        <v>810107</v>
      </c>
      <c r="C2263" s="19" t="s">
        <v>47</v>
      </c>
      <c r="D2263" s="62">
        <v>39</v>
      </c>
      <c r="E2263" s="72" t="s">
        <v>344</v>
      </c>
      <c r="F2263" s="27">
        <v>20</v>
      </c>
      <c r="G2263" s="68">
        <v>6504760</v>
      </c>
      <c r="H2263" s="84" t="s">
        <v>354</v>
      </c>
    </row>
    <row r="2264" spans="1:8" outlineLevel="3" x14ac:dyDescent="0.2">
      <c r="A2264" s="89"/>
      <c r="B2264" s="34">
        <v>810107</v>
      </c>
      <c r="C2264" s="19" t="s">
        <v>47</v>
      </c>
      <c r="D2264" s="62">
        <v>40</v>
      </c>
      <c r="E2264" s="72" t="s">
        <v>344</v>
      </c>
      <c r="F2264" s="27">
        <v>110</v>
      </c>
      <c r="G2264" s="68">
        <v>21332080</v>
      </c>
      <c r="H2264" s="84" t="s">
        <v>354</v>
      </c>
    </row>
    <row r="2265" spans="1:8" outlineLevel="3" x14ac:dyDescent="0.2">
      <c r="A2265" s="89"/>
      <c r="B2265" s="34">
        <v>810107</v>
      </c>
      <c r="C2265" s="19" t="s">
        <v>47</v>
      </c>
      <c r="D2265" s="62">
        <v>41</v>
      </c>
      <c r="E2265" s="72" t="s">
        <v>344</v>
      </c>
      <c r="F2265" s="27">
        <v>30</v>
      </c>
      <c r="G2265" s="68">
        <v>6764280</v>
      </c>
      <c r="H2265" s="84" t="s">
        <v>354</v>
      </c>
    </row>
    <row r="2266" spans="1:8" outlineLevel="3" x14ac:dyDescent="0.2">
      <c r="A2266" s="89"/>
      <c r="B2266" s="34">
        <v>810107</v>
      </c>
      <c r="C2266" s="19" t="s">
        <v>47</v>
      </c>
      <c r="D2266" s="62">
        <v>42</v>
      </c>
      <c r="E2266" s="72" t="s">
        <v>344</v>
      </c>
      <c r="F2266" s="27">
        <v>15</v>
      </c>
      <c r="G2266" s="68">
        <v>3950550</v>
      </c>
      <c r="H2266" s="84" t="s">
        <v>354</v>
      </c>
    </row>
    <row r="2267" spans="1:8" outlineLevel="3" x14ac:dyDescent="0.2">
      <c r="A2267" s="89"/>
      <c r="B2267" s="34">
        <v>810107</v>
      </c>
      <c r="C2267" s="19" t="s">
        <v>47</v>
      </c>
      <c r="D2267" s="62">
        <v>43</v>
      </c>
      <c r="E2267" s="72" t="s">
        <v>344</v>
      </c>
      <c r="F2267" s="27">
        <v>42</v>
      </c>
      <c r="G2267" s="68">
        <v>6272238</v>
      </c>
      <c r="H2267" s="84" t="s">
        <v>354</v>
      </c>
    </row>
    <row r="2268" spans="1:8" outlineLevel="3" x14ac:dyDescent="0.2">
      <c r="A2268" s="89"/>
      <c r="B2268" s="34">
        <v>810107</v>
      </c>
      <c r="C2268" s="19" t="s">
        <v>47</v>
      </c>
      <c r="D2268" s="62">
        <v>44</v>
      </c>
      <c r="E2268" s="72" t="s">
        <v>344</v>
      </c>
      <c r="F2268" s="27">
        <v>12</v>
      </c>
      <c r="G2268" s="68">
        <v>2088684</v>
      </c>
      <c r="H2268" s="84" t="s">
        <v>354</v>
      </c>
    </row>
    <row r="2269" spans="1:8" outlineLevel="3" x14ac:dyDescent="0.2">
      <c r="A2269" s="89"/>
      <c r="B2269" s="34">
        <v>810107</v>
      </c>
      <c r="C2269" s="19" t="s">
        <v>47</v>
      </c>
      <c r="D2269" s="62">
        <v>45</v>
      </c>
      <c r="E2269" s="72" t="s">
        <v>344</v>
      </c>
      <c r="F2269" s="27">
        <v>6</v>
      </c>
      <c r="G2269" s="68">
        <v>1273278</v>
      </c>
      <c r="H2269" s="84" t="s">
        <v>354</v>
      </c>
    </row>
    <row r="2270" spans="1:8" outlineLevel="3" x14ac:dyDescent="0.2">
      <c r="A2270" s="89"/>
      <c r="B2270" s="34">
        <v>810107</v>
      </c>
      <c r="C2270" s="19" t="s">
        <v>47</v>
      </c>
      <c r="D2270" s="62">
        <v>46</v>
      </c>
      <c r="E2270" s="72" t="s">
        <v>344</v>
      </c>
      <c r="F2270" s="27">
        <v>42</v>
      </c>
      <c r="G2270" s="68">
        <v>12350478</v>
      </c>
      <c r="H2270" s="84" t="s">
        <v>354</v>
      </c>
    </row>
    <row r="2271" spans="1:8" outlineLevel="3" x14ac:dyDescent="0.2">
      <c r="A2271" s="89"/>
      <c r="B2271" s="34">
        <v>810107</v>
      </c>
      <c r="C2271" s="19" t="s">
        <v>47</v>
      </c>
      <c r="D2271" s="62">
        <v>47</v>
      </c>
      <c r="E2271" s="72" t="s">
        <v>344</v>
      </c>
      <c r="F2271" s="27">
        <v>12</v>
      </c>
      <c r="G2271" s="68">
        <v>3850776</v>
      </c>
      <c r="H2271" s="84" t="s">
        <v>354</v>
      </c>
    </row>
    <row r="2272" spans="1:8" outlineLevel="3" x14ac:dyDescent="0.2">
      <c r="A2272" s="89"/>
      <c r="B2272" s="34">
        <v>810107</v>
      </c>
      <c r="C2272" s="19" t="s">
        <v>47</v>
      </c>
      <c r="D2272" s="62">
        <v>48</v>
      </c>
      <c r="E2272" s="72" t="s">
        <v>344</v>
      </c>
      <c r="F2272" s="27">
        <v>6</v>
      </c>
      <c r="G2272" s="68">
        <v>2100792</v>
      </c>
      <c r="H2272" s="84" t="s">
        <v>354</v>
      </c>
    </row>
    <row r="2273" spans="1:8" hidden="1" outlineLevel="3" x14ac:dyDescent="0.2">
      <c r="A2273" s="89"/>
      <c r="B2273" s="34">
        <v>810107</v>
      </c>
      <c r="C2273" s="19" t="s">
        <v>47</v>
      </c>
      <c r="D2273" s="62">
        <v>49</v>
      </c>
      <c r="E2273" s="72" t="s">
        <v>344</v>
      </c>
      <c r="F2273" s="27">
        <v>0</v>
      </c>
      <c r="G2273" s="68">
        <v>0</v>
      </c>
      <c r="H2273" s="84" t="s">
        <v>622</v>
      </c>
    </row>
    <row r="2274" spans="1:8" hidden="1" outlineLevel="3" x14ac:dyDescent="0.2">
      <c r="A2274" s="89"/>
      <c r="B2274" s="34">
        <v>810107</v>
      </c>
      <c r="C2274" s="19" t="s">
        <v>47</v>
      </c>
      <c r="D2274" s="62">
        <v>50</v>
      </c>
      <c r="E2274" s="72" t="s">
        <v>344</v>
      </c>
      <c r="F2274" s="27">
        <v>0</v>
      </c>
      <c r="G2274" s="68">
        <v>0</v>
      </c>
      <c r="H2274" s="84" t="s">
        <v>622</v>
      </c>
    </row>
    <row r="2275" spans="1:8" hidden="1" outlineLevel="3" x14ac:dyDescent="0.2">
      <c r="A2275" s="89"/>
      <c r="B2275" s="34">
        <v>810107</v>
      </c>
      <c r="C2275" s="19" t="s">
        <v>47</v>
      </c>
      <c r="D2275" s="62">
        <v>51</v>
      </c>
      <c r="E2275" s="72" t="s">
        <v>344</v>
      </c>
      <c r="F2275" s="27">
        <v>0</v>
      </c>
      <c r="G2275" s="68">
        <v>0</v>
      </c>
      <c r="H2275" s="84" t="s">
        <v>622</v>
      </c>
    </row>
    <row r="2276" spans="1:8" outlineLevel="3" x14ac:dyDescent="0.2">
      <c r="A2276" s="89"/>
      <c r="B2276" s="34">
        <v>810107</v>
      </c>
      <c r="C2276" s="19" t="s">
        <v>47</v>
      </c>
      <c r="D2276" s="62">
        <v>52</v>
      </c>
      <c r="E2276" s="72" t="s">
        <v>344</v>
      </c>
      <c r="F2276" s="27">
        <v>10</v>
      </c>
      <c r="G2276" s="68">
        <v>8690410</v>
      </c>
      <c r="H2276" s="84" t="s">
        <v>354</v>
      </c>
    </row>
    <row r="2277" spans="1:8" hidden="1" outlineLevel="3" x14ac:dyDescent="0.2">
      <c r="A2277" s="89"/>
      <c r="B2277" s="34">
        <v>810107</v>
      </c>
      <c r="C2277" s="19" t="s">
        <v>47</v>
      </c>
      <c r="D2277" s="62">
        <v>53</v>
      </c>
      <c r="E2277" s="72" t="s">
        <v>344</v>
      </c>
      <c r="F2277" s="27">
        <v>0</v>
      </c>
      <c r="G2277" s="68">
        <v>0</v>
      </c>
      <c r="H2277" s="84" t="s">
        <v>622</v>
      </c>
    </row>
    <row r="2278" spans="1:8" hidden="1" outlineLevel="3" x14ac:dyDescent="0.2">
      <c r="A2278" s="89"/>
      <c r="B2278" s="34">
        <v>810107</v>
      </c>
      <c r="C2278" s="19" t="s">
        <v>147</v>
      </c>
      <c r="D2278" s="62">
        <v>54</v>
      </c>
      <c r="E2278" s="72" t="s">
        <v>344</v>
      </c>
      <c r="F2278" s="27">
        <v>0</v>
      </c>
      <c r="G2278" s="68">
        <v>0</v>
      </c>
      <c r="H2278" s="84" t="s">
        <v>622</v>
      </c>
    </row>
    <row r="2279" spans="1:8" hidden="1" outlineLevel="3" x14ac:dyDescent="0.2">
      <c r="A2279" s="89"/>
      <c r="B2279" s="34">
        <v>810107</v>
      </c>
      <c r="C2279" s="19" t="s">
        <v>147</v>
      </c>
      <c r="D2279" s="62">
        <v>55</v>
      </c>
      <c r="E2279" s="72" t="s">
        <v>344</v>
      </c>
      <c r="F2279" s="27">
        <v>0</v>
      </c>
      <c r="G2279" s="68">
        <v>0</v>
      </c>
      <c r="H2279" s="84" t="s">
        <v>622</v>
      </c>
    </row>
    <row r="2280" spans="1:8" outlineLevel="3" x14ac:dyDescent="0.2">
      <c r="A2280" s="89"/>
      <c r="B2280" s="34">
        <v>810107</v>
      </c>
      <c r="C2280" s="19" t="s">
        <v>45</v>
      </c>
      <c r="D2280" s="62">
        <v>56</v>
      </c>
      <c r="E2280" s="72" t="s">
        <v>344</v>
      </c>
      <c r="F2280" s="27">
        <v>75</v>
      </c>
      <c r="G2280" s="68">
        <v>13958550</v>
      </c>
      <c r="H2280" s="84" t="s">
        <v>354</v>
      </c>
    </row>
    <row r="2281" spans="1:8" outlineLevel="3" x14ac:dyDescent="0.2">
      <c r="A2281" s="89"/>
      <c r="B2281" s="34">
        <v>810107</v>
      </c>
      <c r="C2281" s="19" t="s">
        <v>45</v>
      </c>
      <c r="D2281" s="62">
        <v>57</v>
      </c>
      <c r="E2281" s="72" t="s">
        <v>344</v>
      </c>
      <c r="F2281" s="27">
        <v>5</v>
      </c>
      <c r="G2281" s="68">
        <v>1992505</v>
      </c>
      <c r="H2281" s="84" t="s">
        <v>354</v>
      </c>
    </row>
    <row r="2282" spans="1:8" outlineLevel="3" x14ac:dyDescent="0.2">
      <c r="A2282" s="89"/>
      <c r="B2282" s="34">
        <v>810107</v>
      </c>
      <c r="C2282" s="19" t="s">
        <v>45</v>
      </c>
      <c r="D2282" s="62">
        <v>58</v>
      </c>
      <c r="E2282" s="72" t="s">
        <v>344</v>
      </c>
      <c r="F2282" s="27">
        <v>55</v>
      </c>
      <c r="G2282" s="68">
        <v>11440385</v>
      </c>
      <c r="H2282" s="84" t="s">
        <v>354</v>
      </c>
    </row>
    <row r="2283" spans="1:8" ht="13.5" outlineLevel="3" thickBot="1" x14ac:dyDescent="0.25">
      <c r="A2283" s="89"/>
      <c r="B2283" s="34">
        <v>810107</v>
      </c>
      <c r="C2283" s="19" t="s">
        <v>45</v>
      </c>
      <c r="D2283" s="62">
        <v>59</v>
      </c>
      <c r="E2283" s="72" t="s">
        <v>344</v>
      </c>
      <c r="F2283" s="27">
        <v>30</v>
      </c>
      <c r="G2283" s="68">
        <v>9870540</v>
      </c>
      <c r="H2283" s="84" t="s">
        <v>354</v>
      </c>
    </row>
    <row r="2284" spans="1:8" ht="13.5" hidden="1" outlineLevel="3" thickBot="1" x14ac:dyDescent="0.25">
      <c r="A2284" s="89"/>
      <c r="B2284" s="34">
        <v>810107</v>
      </c>
      <c r="C2284" s="19" t="s">
        <v>45</v>
      </c>
      <c r="D2284" s="64">
        <v>60</v>
      </c>
      <c r="E2284" s="72" t="s">
        <v>344</v>
      </c>
      <c r="F2284" s="27">
        <v>0</v>
      </c>
      <c r="G2284" s="68">
        <v>0</v>
      </c>
      <c r="H2284" s="84" t="s">
        <v>622</v>
      </c>
    </row>
    <row r="2285" spans="1:8" ht="13.5" hidden="1" outlineLevel="3" thickBot="1" x14ac:dyDescent="0.25">
      <c r="A2285" s="89"/>
      <c r="B2285" s="34">
        <v>810107</v>
      </c>
      <c r="C2285" s="25" t="s">
        <v>48</v>
      </c>
      <c r="D2285" s="64">
        <v>61</v>
      </c>
      <c r="E2285" s="72" t="s">
        <v>344</v>
      </c>
      <c r="F2285" s="27">
        <v>0</v>
      </c>
      <c r="G2285" s="68">
        <v>0</v>
      </c>
      <c r="H2285" s="84" t="s">
        <v>622</v>
      </c>
    </row>
    <row r="2286" spans="1:8" ht="13.5" hidden="1" outlineLevel="3" thickBot="1" x14ac:dyDescent="0.25">
      <c r="A2286" s="89"/>
      <c r="B2286" s="34">
        <v>810107</v>
      </c>
      <c r="C2286" s="25" t="s">
        <v>48</v>
      </c>
      <c r="D2286" s="64">
        <v>62</v>
      </c>
      <c r="E2286" s="72" t="s">
        <v>344</v>
      </c>
      <c r="F2286" s="27">
        <v>0</v>
      </c>
      <c r="G2286" s="68">
        <v>0</v>
      </c>
      <c r="H2286" s="84" t="s">
        <v>622</v>
      </c>
    </row>
    <row r="2287" spans="1:8" ht="13.5" hidden="1" outlineLevel="3" thickBot="1" x14ac:dyDescent="0.25">
      <c r="A2287" s="89"/>
      <c r="B2287" s="34">
        <v>810107</v>
      </c>
      <c r="C2287" s="25" t="s">
        <v>531</v>
      </c>
      <c r="D2287" s="64">
        <v>63</v>
      </c>
      <c r="E2287" s="72" t="s">
        <v>344</v>
      </c>
      <c r="F2287" s="27">
        <v>0</v>
      </c>
      <c r="G2287" s="68">
        <v>0</v>
      </c>
      <c r="H2287" s="84" t="s">
        <v>622</v>
      </c>
    </row>
    <row r="2288" spans="1:8" ht="13.5" hidden="1" outlineLevel="3" thickBot="1" x14ac:dyDescent="0.25">
      <c r="A2288" s="89"/>
      <c r="B2288" s="34">
        <v>810107</v>
      </c>
      <c r="C2288" s="25" t="s">
        <v>531</v>
      </c>
      <c r="D2288" s="64">
        <v>64</v>
      </c>
      <c r="E2288" s="72" t="s">
        <v>344</v>
      </c>
      <c r="F2288" s="27">
        <v>0</v>
      </c>
      <c r="G2288" s="68">
        <v>0</v>
      </c>
      <c r="H2288" s="84" t="s">
        <v>622</v>
      </c>
    </row>
    <row r="2289" spans="1:8" ht="13.5" hidden="1" outlineLevel="3" thickBot="1" x14ac:dyDescent="0.25">
      <c r="A2289" s="89"/>
      <c r="B2289" s="34">
        <v>810107</v>
      </c>
      <c r="C2289" s="25" t="s">
        <v>43</v>
      </c>
      <c r="D2289" s="64">
        <v>65</v>
      </c>
      <c r="E2289" s="72" t="s">
        <v>344</v>
      </c>
      <c r="F2289" s="27">
        <v>0</v>
      </c>
      <c r="G2289" s="68">
        <v>0</v>
      </c>
      <c r="H2289" s="84" t="s">
        <v>622</v>
      </c>
    </row>
    <row r="2290" spans="1:8" ht="13.5" hidden="1" outlineLevel="3" thickBot="1" x14ac:dyDescent="0.25">
      <c r="A2290" s="89"/>
      <c r="B2290" s="34">
        <v>810107</v>
      </c>
      <c r="C2290" s="25" t="s">
        <v>44</v>
      </c>
      <c r="D2290" s="64">
        <v>66</v>
      </c>
      <c r="E2290" s="72" t="s">
        <v>344</v>
      </c>
      <c r="F2290" s="27">
        <v>0</v>
      </c>
      <c r="G2290" s="68">
        <v>0</v>
      </c>
      <c r="H2290" s="84" t="s">
        <v>622</v>
      </c>
    </row>
    <row r="2291" spans="1:8" ht="13.5" hidden="1" outlineLevel="3" thickBot="1" x14ac:dyDescent="0.25">
      <c r="A2291" s="92"/>
      <c r="B2291" s="35">
        <v>810107</v>
      </c>
      <c r="C2291" s="20" t="s">
        <v>44</v>
      </c>
      <c r="D2291" s="63">
        <v>67</v>
      </c>
      <c r="E2291" s="74" t="s">
        <v>344</v>
      </c>
      <c r="F2291" s="28">
        <v>0</v>
      </c>
      <c r="G2291" s="69">
        <v>0</v>
      </c>
      <c r="H2291" s="84" t="s">
        <v>622</v>
      </c>
    </row>
    <row r="2292" spans="1:8" ht="13.5" hidden="1" outlineLevel="1" collapsed="1" thickBot="1" x14ac:dyDescent="0.25">
      <c r="A2292" s="90">
        <v>810108</v>
      </c>
      <c r="B2292" s="36">
        <v>810108</v>
      </c>
      <c r="C2292" s="37" t="s">
        <v>112</v>
      </c>
      <c r="D2292" s="61" t="s">
        <v>166</v>
      </c>
      <c r="E2292" s="71" t="s">
        <v>344</v>
      </c>
      <c r="F2292" s="49">
        <v>0</v>
      </c>
      <c r="G2292" s="67">
        <v>0</v>
      </c>
      <c r="H2292" s="84" t="s">
        <v>622</v>
      </c>
    </row>
    <row r="2293" spans="1:8" ht="13.5" hidden="1" outlineLevel="2" thickBot="1" x14ac:dyDescent="0.25">
      <c r="A2293" s="91"/>
      <c r="B2293" s="34">
        <v>810108</v>
      </c>
      <c r="C2293" s="5" t="s">
        <v>401</v>
      </c>
      <c r="D2293" s="58" t="s">
        <v>150</v>
      </c>
      <c r="E2293" s="72" t="s">
        <v>344</v>
      </c>
      <c r="F2293" s="46">
        <v>0</v>
      </c>
      <c r="G2293" s="56">
        <v>0</v>
      </c>
      <c r="H2293" s="84" t="s">
        <v>622</v>
      </c>
    </row>
    <row r="2294" spans="1:8" ht="13.5" hidden="1" outlineLevel="2" thickBot="1" x14ac:dyDescent="0.25">
      <c r="A2294" s="91"/>
      <c r="B2294" s="34">
        <v>810108</v>
      </c>
      <c r="C2294" s="5" t="s">
        <v>154</v>
      </c>
      <c r="D2294" s="62" t="s">
        <v>151</v>
      </c>
      <c r="E2294" s="72" t="s">
        <v>344</v>
      </c>
      <c r="F2294" s="46">
        <v>0</v>
      </c>
      <c r="G2294" s="56">
        <v>0</v>
      </c>
      <c r="H2294" s="84" t="s">
        <v>622</v>
      </c>
    </row>
    <row r="2295" spans="1:8" ht="13.5" hidden="1" outlineLevel="1" collapsed="1" thickBot="1" x14ac:dyDescent="0.25">
      <c r="A2295" s="88">
        <v>810194</v>
      </c>
      <c r="B2295" s="36">
        <v>810194</v>
      </c>
      <c r="C2295" s="37" t="s">
        <v>113</v>
      </c>
      <c r="D2295" s="61" t="s">
        <v>166</v>
      </c>
      <c r="E2295" s="71" t="s">
        <v>344</v>
      </c>
      <c r="F2295" s="49">
        <v>0</v>
      </c>
      <c r="G2295" s="67">
        <v>0</v>
      </c>
      <c r="H2295" s="84" t="s">
        <v>622</v>
      </c>
    </row>
    <row r="2296" spans="1:8" ht="13.5" hidden="1" outlineLevel="2" thickBot="1" x14ac:dyDescent="0.25">
      <c r="A2296" s="89"/>
      <c r="B2296" s="34">
        <v>810194</v>
      </c>
      <c r="C2296" s="5" t="s">
        <v>401</v>
      </c>
      <c r="D2296" s="58" t="s">
        <v>150</v>
      </c>
      <c r="E2296" s="72" t="s">
        <v>344</v>
      </c>
      <c r="F2296" s="46">
        <v>0</v>
      </c>
      <c r="G2296" s="56">
        <v>0</v>
      </c>
      <c r="H2296" s="84" t="s">
        <v>622</v>
      </c>
    </row>
    <row r="2297" spans="1:8" ht="13.5" hidden="1" outlineLevel="2" thickBot="1" x14ac:dyDescent="0.25">
      <c r="A2297" s="89"/>
      <c r="B2297" s="34">
        <v>810194</v>
      </c>
      <c r="C2297" s="5" t="s">
        <v>154</v>
      </c>
      <c r="D2297" s="62" t="s">
        <v>151</v>
      </c>
      <c r="E2297" s="72" t="s">
        <v>344</v>
      </c>
      <c r="F2297" s="46">
        <v>0</v>
      </c>
      <c r="G2297" s="56">
        <v>0</v>
      </c>
      <c r="H2297" s="84" t="s">
        <v>622</v>
      </c>
    </row>
    <row r="2298" spans="1:8" ht="13.5" hidden="1" outlineLevel="1" collapsed="1" thickBot="1" x14ac:dyDescent="0.25">
      <c r="A2298" s="90">
        <v>810050</v>
      </c>
      <c r="B2298" s="36">
        <v>810050</v>
      </c>
      <c r="C2298" s="37" t="s">
        <v>520</v>
      </c>
      <c r="D2298" s="61" t="s">
        <v>166</v>
      </c>
      <c r="E2298" s="71" t="s">
        <v>344</v>
      </c>
      <c r="F2298" s="49">
        <v>0</v>
      </c>
      <c r="G2298" s="67">
        <v>0</v>
      </c>
      <c r="H2298" s="84" t="s">
        <v>622</v>
      </c>
    </row>
    <row r="2299" spans="1:8" ht="13.5" hidden="1" outlineLevel="2" thickBot="1" x14ac:dyDescent="0.25">
      <c r="A2299" s="91"/>
      <c r="B2299" s="34">
        <v>810050</v>
      </c>
      <c r="C2299" s="5" t="s">
        <v>401</v>
      </c>
      <c r="D2299" s="58" t="s">
        <v>150</v>
      </c>
      <c r="E2299" s="72" t="s">
        <v>344</v>
      </c>
      <c r="F2299" s="46">
        <v>0</v>
      </c>
      <c r="G2299" s="56">
        <v>0</v>
      </c>
      <c r="H2299" s="84" t="s">
        <v>622</v>
      </c>
    </row>
    <row r="2300" spans="1:8" ht="13.5" hidden="1" outlineLevel="2" thickBot="1" x14ac:dyDescent="0.25">
      <c r="A2300" s="91"/>
      <c r="B2300" s="34">
        <v>810050</v>
      </c>
      <c r="C2300" s="5" t="s">
        <v>154</v>
      </c>
      <c r="D2300" s="62" t="s">
        <v>151</v>
      </c>
      <c r="E2300" s="72" t="s">
        <v>344</v>
      </c>
      <c r="F2300" s="46">
        <v>0</v>
      </c>
      <c r="G2300" s="56">
        <v>0</v>
      </c>
      <c r="H2300" s="84" t="s">
        <v>622</v>
      </c>
    </row>
    <row r="2301" spans="1:8" ht="13.5" hidden="1" outlineLevel="1" collapsed="1" thickBot="1" x14ac:dyDescent="0.25">
      <c r="A2301" s="90">
        <v>810203</v>
      </c>
      <c r="B2301" s="36">
        <v>810203</v>
      </c>
      <c r="C2301" s="37" t="s">
        <v>20</v>
      </c>
      <c r="D2301" s="61" t="s">
        <v>166</v>
      </c>
      <c r="E2301" s="71" t="s">
        <v>344</v>
      </c>
      <c r="F2301" s="49">
        <v>0</v>
      </c>
      <c r="G2301" s="67">
        <v>0</v>
      </c>
      <c r="H2301" s="84" t="s">
        <v>622</v>
      </c>
    </row>
    <row r="2302" spans="1:8" ht="13.5" hidden="1" outlineLevel="2" thickBot="1" x14ac:dyDescent="0.25">
      <c r="A2302" s="91"/>
      <c r="B2302" s="34">
        <v>810203</v>
      </c>
      <c r="C2302" s="5" t="s">
        <v>401</v>
      </c>
      <c r="D2302" s="58" t="s">
        <v>150</v>
      </c>
      <c r="E2302" s="72" t="s">
        <v>344</v>
      </c>
      <c r="F2302" s="46">
        <v>0</v>
      </c>
      <c r="G2302" s="56">
        <v>0</v>
      </c>
      <c r="H2302" s="84" t="s">
        <v>622</v>
      </c>
    </row>
    <row r="2303" spans="1:8" ht="13.5" hidden="1" outlineLevel="2" thickBot="1" x14ac:dyDescent="0.25">
      <c r="A2303" s="91"/>
      <c r="B2303" s="34">
        <v>810203</v>
      </c>
      <c r="C2303" s="5" t="s">
        <v>154</v>
      </c>
      <c r="D2303" s="62" t="s">
        <v>151</v>
      </c>
      <c r="E2303" s="72" t="s">
        <v>344</v>
      </c>
      <c r="F2303" s="46">
        <v>0</v>
      </c>
      <c r="G2303" s="56">
        <v>0</v>
      </c>
      <c r="H2303" s="84" t="s">
        <v>622</v>
      </c>
    </row>
    <row r="2304" spans="1:8" ht="12.75" customHeight="1" thickBot="1" x14ac:dyDescent="0.25">
      <c r="A2304" s="24"/>
      <c r="B2304" s="32"/>
      <c r="C2304" s="23" t="s">
        <v>21</v>
      </c>
      <c r="D2304" s="32"/>
      <c r="E2304" s="73"/>
      <c r="F2304" s="26">
        <v>1328</v>
      </c>
      <c r="G2304" s="22">
        <v>50980545.520000003</v>
      </c>
      <c r="H2304" s="84" t="s">
        <v>354</v>
      </c>
    </row>
    <row r="2305" spans="1:8" outlineLevel="1" x14ac:dyDescent="0.2">
      <c r="A2305" s="88">
        <v>810111</v>
      </c>
      <c r="B2305" s="36">
        <v>810111</v>
      </c>
      <c r="C2305" s="37" t="s">
        <v>114</v>
      </c>
      <c r="D2305" s="61" t="s">
        <v>166</v>
      </c>
      <c r="E2305" s="71" t="s">
        <v>292</v>
      </c>
      <c r="F2305" s="49">
        <v>1328</v>
      </c>
      <c r="G2305" s="67">
        <v>50980545.520000003</v>
      </c>
      <c r="H2305" s="84" t="s">
        <v>354</v>
      </c>
    </row>
    <row r="2306" spans="1:8" outlineLevel="2" x14ac:dyDescent="0.2">
      <c r="A2306" s="89"/>
      <c r="B2306" s="34">
        <v>810111</v>
      </c>
      <c r="C2306" s="5" t="s">
        <v>401</v>
      </c>
      <c r="D2306" s="62" t="s">
        <v>150</v>
      </c>
      <c r="E2306" s="72" t="s">
        <v>292</v>
      </c>
      <c r="F2306" s="46">
        <v>1328</v>
      </c>
      <c r="G2306" s="56">
        <v>50980545.520000003</v>
      </c>
      <c r="H2306" s="84" t="s">
        <v>354</v>
      </c>
    </row>
    <row r="2307" spans="1:8" hidden="1" outlineLevel="2" x14ac:dyDescent="0.2">
      <c r="A2307" s="89"/>
      <c r="B2307" s="34">
        <v>810111</v>
      </c>
      <c r="C2307" s="45" t="s">
        <v>402</v>
      </c>
      <c r="D2307" s="62" t="s">
        <v>254</v>
      </c>
      <c r="E2307" s="72" t="s">
        <v>292</v>
      </c>
      <c r="F2307" s="27">
        <v>0</v>
      </c>
      <c r="G2307" s="68">
        <v>0</v>
      </c>
      <c r="H2307" s="84" t="s">
        <v>622</v>
      </c>
    </row>
    <row r="2308" spans="1:8" outlineLevel="2" x14ac:dyDescent="0.2">
      <c r="A2308" s="89"/>
      <c r="B2308" s="34">
        <v>810111</v>
      </c>
      <c r="C2308" s="45" t="s">
        <v>403</v>
      </c>
      <c r="D2308" s="62" t="s">
        <v>255</v>
      </c>
      <c r="E2308" s="72" t="s">
        <v>292</v>
      </c>
      <c r="F2308" s="27">
        <v>126</v>
      </c>
      <c r="G2308" s="68">
        <v>3383551.76</v>
      </c>
      <c r="H2308" s="84" t="s">
        <v>354</v>
      </c>
    </row>
    <row r="2309" spans="1:8" outlineLevel="2" x14ac:dyDescent="0.2">
      <c r="A2309" s="89"/>
      <c r="B2309" s="34">
        <v>810111</v>
      </c>
      <c r="C2309" s="45" t="s">
        <v>404</v>
      </c>
      <c r="D2309" s="62" t="s">
        <v>256</v>
      </c>
      <c r="E2309" s="72" t="s">
        <v>292</v>
      </c>
      <c r="F2309" s="27">
        <v>2</v>
      </c>
      <c r="G2309" s="68">
        <v>22197.11</v>
      </c>
      <c r="H2309" s="84" t="s">
        <v>354</v>
      </c>
    </row>
    <row r="2310" spans="1:8" outlineLevel="2" x14ac:dyDescent="0.2">
      <c r="A2310" s="89"/>
      <c r="B2310" s="34">
        <v>810111</v>
      </c>
      <c r="C2310" s="45" t="s">
        <v>405</v>
      </c>
      <c r="D2310" s="62" t="s">
        <v>257</v>
      </c>
      <c r="E2310" s="72" t="s">
        <v>292</v>
      </c>
      <c r="F2310" s="27">
        <v>25</v>
      </c>
      <c r="G2310" s="68">
        <v>986857.84</v>
      </c>
      <c r="H2310" s="84" t="s">
        <v>354</v>
      </c>
    </row>
    <row r="2311" spans="1:8" outlineLevel="2" x14ac:dyDescent="0.2">
      <c r="A2311" s="89"/>
      <c r="B2311" s="34">
        <v>810111</v>
      </c>
      <c r="C2311" s="45" t="s">
        <v>406</v>
      </c>
      <c r="D2311" s="62" t="s">
        <v>258</v>
      </c>
      <c r="E2311" s="72" t="s">
        <v>292</v>
      </c>
      <c r="F2311" s="27">
        <v>5</v>
      </c>
      <c r="G2311" s="68">
        <v>214663.39</v>
      </c>
      <c r="H2311" s="84" t="s">
        <v>354</v>
      </c>
    </row>
    <row r="2312" spans="1:8" hidden="1" outlineLevel="2" x14ac:dyDescent="0.2">
      <c r="A2312" s="89"/>
      <c r="B2312" s="34">
        <v>810111</v>
      </c>
      <c r="C2312" s="45" t="s">
        <v>407</v>
      </c>
      <c r="D2312" s="62" t="s">
        <v>259</v>
      </c>
      <c r="E2312" s="72" t="s">
        <v>292</v>
      </c>
      <c r="F2312" s="27">
        <v>0</v>
      </c>
      <c r="G2312" s="68">
        <v>0</v>
      </c>
      <c r="H2312" s="84" t="s">
        <v>622</v>
      </c>
    </row>
    <row r="2313" spans="1:8" hidden="1" outlineLevel="2" x14ac:dyDescent="0.2">
      <c r="A2313" s="89"/>
      <c r="B2313" s="34">
        <v>810111</v>
      </c>
      <c r="C2313" s="45" t="s">
        <v>408</v>
      </c>
      <c r="D2313" s="62" t="s">
        <v>260</v>
      </c>
      <c r="E2313" s="72" t="s">
        <v>292</v>
      </c>
      <c r="F2313" s="27">
        <v>0</v>
      </c>
      <c r="G2313" s="68">
        <v>0</v>
      </c>
      <c r="H2313" s="84" t="s">
        <v>622</v>
      </c>
    </row>
    <row r="2314" spans="1:8" hidden="1" outlineLevel="2" x14ac:dyDescent="0.2">
      <c r="A2314" s="89"/>
      <c r="B2314" s="34">
        <v>810111</v>
      </c>
      <c r="C2314" s="45" t="s">
        <v>509</v>
      </c>
      <c r="D2314" s="62" t="s">
        <v>261</v>
      </c>
      <c r="E2314" s="72" t="s">
        <v>344</v>
      </c>
      <c r="F2314" s="27">
        <v>0</v>
      </c>
      <c r="G2314" s="68">
        <v>0</v>
      </c>
      <c r="H2314" s="84" t="s">
        <v>622</v>
      </c>
    </row>
    <row r="2315" spans="1:8" hidden="1" outlineLevel="2" x14ac:dyDescent="0.2">
      <c r="A2315" s="89"/>
      <c r="B2315" s="34">
        <v>810111</v>
      </c>
      <c r="C2315" s="45" t="s">
        <v>409</v>
      </c>
      <c r="D2315" s="62" t="s">
        <v>262</v>
      </c>
      <c r="E2315" s="72" t="s">
        <v>292</v>
      </c>
      <c r="F2315" s="27">
        <v>0</v>
      </c>
      <c r="G2315" s="68">
        <v>0</v>
      </c>
      <c r="H2315" s="84" t="s">
        <v>622</v>
      </c>
    </row>
    <row r="2316" spans="1:8" outlineLevel="2" x14ac:dyDescent="0.2">
      <c r="A2316" s="89"/>
      <c r="B2316" s="34">
        <v>810111</v>
      </c>
      <c r="C2316" s="45" t="s">
        <v>410</v>
      </c>
      <c r="D2316" s="62" t="s">
        <v>263</v>
      </c>
      <c r="E2316" s="72" t="s">
        <v>292</v>
      </c>
      <c r="F2316" s="27">
        <v>7</v>
      </c>
      <c r="G2316" s="68">
        <v>221560.02</v>
      </c>
      <c r="H2316" s="84" t="s">
        <v>354</v>
      </c>
    </row>
    <row r="2317" spans="1:8" outlineLevel="2" x14ac:dyDescent="0.2">
      <c r="A2317" s="89"/>
      <c r="B2317" s="34">
        <v>810111</v>
      </c>
      <c r="C2317" s="45" t="s">
        <v>411</v>
      </c>
      <c r="D2317" s="62" t="s">
        <v>264</v>
      </c>
      <c r="E2317" s="72" t="s">
        <v>292</v>
      </c>
      <c r="F2317" s="27">
        <v>2</v>
      </c>
      <c r="G2317" s="68">
        <v>137932.65</v>
      </c>
      <c r="H2317" s="84" t="s">
        <v>354</v>
      </c>
    </row>
    <row r="2318" spans="1:8" outlineLevel="2" x14ac:dyDescent="0.2">
      <c r="A2318" s="89"/>
      <c r="B2318" s="34">
        <v>810111</v>
      </c>
      <c r="C2318" s="45" t="s">
        <v>412</v>
      </c>
      <c r="D2318" s="62" t="s">
        <v>265</v>
      </c>
      <c r="E2318" s="72" t="s">
        <v>292</v>
      </c>
      <c r="F2318" s="27">
        <v>110</v>
      </c>
      <c r="G2318" s="68">
        <v>2467715.54</v>
      </c>
      <c r="H2318" s="84" t="s">
        <v>354</v>
      </c>
    </row>
    <row r="2319" spans="1:8" outlineLevel="2" x14ac:dyDescent="0.2">
      <c r="A2319" s="89"/>
      <c r="B2319" s="34">
        <v>810111</v>
      </c>
      <c r="C2319" s="45" t="s">
        <v>413</v>
      </c>
      <c r="D2319" s="62" t="s">
        <v>266</v>
      </c>
      <c r="E2319" s="72" t="s">
        <v>292</v>
      </c>
      <c r="F2319" s="27">
        <v>77</v>
      </c>
      <c r="G2319" s="68">
        <v>4623940.7699999996</v>
      </c>
      <c r="H2319" s="84" t="s">
        <v>354</v>
      </c>
    </row>
    <row r="2320" spans="1:8" outlineLevel="2" x14ac:dyDescent="0.2">
      <c r="A2320" s="89"/>
      <c r="B2320" s="34">
        <v>810111</v>
      </c>
      <c r="C2320" s="45" t="s">
        <v>414</v>
      </c>
      <c r="D2320" s="62" t="s">
        <v>267</v>
      </c>
      <c r="E2320" s="72" t="s">
        <v>292</v>
      </c>
      <c r="F2320" s="27">
        <v>14</v>
      </c>
      <c r="G2320" s="68">
        <v>977768.9</v>
      </c>
      <c r="H2320" s="84" t="s">
        <v>354</v>
      </c>
    </row>
    <row r="2321" spans="1:8" outlineLevel="2" x14ac:dyDescent="0.2">
      <c r="A2321" s="89"/>
      <c r="B2321" s="34">
        <v>810111</v>
      </c>
      <c r="C2321" s="45" t="s">
        <v>415</v>
      </c>
      <c r="D2321" s="62" t="s">
        <v>268</v>
      </c>
      <c r="E2321" s="72" t="s">
        <v>292</v>
      </c>
      <c r="F2321" s="27">
        <v>127</v>
      </c>
      <c r="G2321" s="68">
        <v>5653411.5700000003</v>
      </c>
      <c r="H2321" s="84" t="s">
        <v>354</v>
      </c>
    </row>
    <row r="2322" spans="1:8" outlineLevel="2" x14ac:dyDescent="0.2">
      <c r="A2322" s="89"/>
      <c r="B2322" s="34">
        <v>810111</v>
      </c>
      <c r="C2322" s="45" t="s">
        <v>416</v>
      </c>
      <c r="D2322" s="62" t="s">
        <v>269</v>
      </c>
      <c r="E2322" s="72" t="s">
        <v>292</v>
      </c>
      <c r="F2322" s="27">
        <v>20</v>
      </c>
      <c r="G2322" s="68">
        <v>328846.03999999998</v>
      </c>
      <c r="H2322" s="84" t="s">
        <v>354</v>
      </c>
    </row>
    <row r="2323" spans="1:8" outlineLevel="2" x14ac:dyDescent="0.2">
      <c r="A2323" s="89"/>
      <c r="B2323" s="34">
        <v>810111</v>
      </c>
      <c r="C2323" s="45" t="s">
        <v>417</v>
      </c>
      <c r="D2323" s="62" t="s">
        <v>270</v>
      </c>
      <c r="E2323" s="72" t="s">
        <v>292</v>
      </c>
      <c r="F2323" s="27">
        <v>4</v>
      </c>
      <c r="G2323" s="68">
        <v>350769.11</v>
      </c>
      <c r="H2323" s="84" t="s">
        <v>354</v>
      </c>
    </row>
    <row r="2324" spans="1:8" outlineLevel="2" x14ac:dyDescent="0.2">
      <c r="A2324" s="89"/>
      <c r="B2324" s="34">
        <v>810111</v>
      </c>
      <c r="C2324" s="45" t="s">
        <v>418</v>
      </c>
      <c r="D2324" s="62" t="s">
        <v>271</v>
      </c>
      <c r="E2324" s="72" t="s">
        <v>292</v>
      </c>
      <c r="F2324" s="27">
        <v>2</v>
      </c>
      <c r="G2324" s="68">
        <v>153918.22</v>
      </c>
      <c r="H2324" s="84" t="s">
        <v>354</v>
      </c>
    </row>
    <row r="2325" spans="1:8" hidden="1" outlineLevel="2" x14ac:dyDescent="0.2">
      <c r="A2325" s="89"/>
      <c r="B2325" s="34">
        <v>810111</v>
      </c>
      <c r="C2325" s="45" t="s">
        <v>508</v>
      </c>
      <c r="D2325" s="62" t="s">
        <v>272</v>
      </c>
      <c r="E2325" s="72" t="s">
        <v>344</v>
      </c>
      <c r="F2325" s="27">
        <v>0</v>
      </c>
      <c r="G2325" s="68">
        <v>0</v>
      </c>
      <c r="H2325" s="84" t="s">
        <v>622</v>
      </c>
    </row>
    <row r="2326" spans="1:8" outlineLevel="2" x14ac:dyDescent="0.2">
      <c r="A2326" s="89"/>
      <c r="B2326" s="34">
        <v>810111</v>
      </c>
      <c r="C2326" s="45" t="s">
        <v>419</v>
      </c>
      <c r="D2326" s="62" t="s">
        <v>273</v>
      </c>
      <c r="E2326" s="72" t="s">
        <v>292</v>
      </c>
      <c r="F2326" s="27">
        <v>14</v>
      </c>
      <c r="G2326" s="68">
        <v>360817.19</v>
      </c>
      <c r="H2326" s="84" t="s">
        <v>354</v>
      </c>
    </row>
    <row r="2327" spans="1:8" hidden="1" outlineLevel="2" x14ac:dyDescent="0.2">
      <c r="A2327" s="89"/>
      <c r="B2327" s="34">
        <v>810111</v>
      </c>
      <c r="C2327" s="45" t="s">
        <v>420</v>
      </c>
      <c r="D2327" s="62" t="s">
        <v>274</v>
      </c>
      <c r="E2327" s="72" t="s">
        <v>292</v>
      </c>
      <c r="F2327" s="27">
        <v>0</v>
      </c>
      <c r="G2327" s="68">
        <v>0</v>
      </c>
      <c r="H2327" s="84" t="s">
        <v>622</v>
      </c>
    </row>
    <row r="2328" spans="1:8" outlineLevel="2" x14ac:dyDescent="0.2">
      <c r="A2328" s="89"/>
      <c r="B2328" s="34">
        <v>810111</v>
      </c>
      <c r="C2328" s="45" t="s">
        <v>421</v>
      </c>
      <c r="D2328" s="62" t="s">
        <v>275</v>
      </c>
      <c r="E2328" s="72" t="s">
        <v>292</v>
      </c>
      <c r="F2328" s="27">
        <v>8</v>
      </c>
      <c r="G2328" s="68">
        <v>142499.95000000001</v>
      </c>
      <c r="H2328" s="84" t="s">
        <v>354</v>
      </c>
    </row>
    <row r="2329" spans="1:8" outlineLevel="2" x14ac:dyDescent="0.2">
      <c r="A2329" s="89"/>
      <c r="B2329" s="34">
        <v>810111</v>
      </c>
      <c r="C2329" s="45" t="s">
        <v>422</v>
      </c>
      <c r="D2329" s="62" t="s">
        <v>276</v>
      </c>
      <c r="E2329" s="72" t="s">
        <v>292</v>
      </c>
      <c r="F2329" s="27">
        <v>74</v>
      </c>
      <c r="G2329" s="68">
        <v>4213339.9400000004</v>
      </c>
      <c r="H2329" s="84" t="s">
        <v>354</v>
      </c>
    </row>
    <row r="2330" spans="1:8" outlineLevel="2" x14ac:dyDescent="0.2">
      <c r="A2330" s="89"/>
      <c r="B2330" s="34">
        <v>810111</v>
      </c>
      <c r="C2330" s="45" t="s">
        <v>423</v>
      </c>
      <c r="D2330" s="62" t="s">
        <v>277</v>
      </c>
      <c r="E2330" s="72" t="s">
        <v>292</v>
      </c>
      <c r="F2330" s="27">
        <v>7</v>
      </c>
      <c r="G2330" s="68">
        <v>533918.09</v>
      </c>
      <c r="H2330" s="84" t="s">
        <v>354</v>
      </c>
    </row>
    <row r="2331" spans="1:8" hidden="1" outlineLevel="2" x14ac:dyDescent="0.2">
      <c r="A2331" s="89"/>
      <c r="B2331" s="34">
        <v>810111</v>
      </c>
      <c r="C2331" s="45" t="s">
        <v>424</v>
      </c>
      <c r="D2331" s="62" t="s">
        <v>278</v>
      </c>
      <c r="E2331" s="72" t="s">
        <v>292</v>
      </c>
      <c r="F2331" s="27">
        <v>0</v>
      </c>
      <c r="G2331" s="68">
        <v>0</v>
      </c>
      <c r="H2331" s="84" t="s">
        <v>622</v>
      </c>
    </row>
    <row r="2332" spans="1:8" hidden="1" outlineLevel="2" x14ac:dyDescent="0.2">
      <c r="A2332" s="89"/>
      <c r="B2332" s="34">
        <v>810111</v>
      </c>
      <c r="C2332" s="45" t="s">
        <v>425</v>
      </c>
      <c r="D2332" s="62" t="s">
        <v>279</v>
      </c>
      <c r="E2332" s="72" t="s">
        <v>292</v>
      </c>
      <c r="F2332" s="27">
        <v>0</v>
      </c>
      <c r="G2332" s="68">
        <v>0</v>
      </c>
      <c r="H2332" s="84" t="s">
        <v>622</v>
      </c>
    </row>
    <row r="2333" spans="1:8" outlineLevel="2" x14ac:dyDescent="0.2">
      <c r="A2333" s="89"/>
      <c r="B2333" s="34">
        <v>810111</v>
      </c>
      <c r="C2333" s="45" t="s">
        <v>426</v>
      </c>
      <c r="D2333" s="62" t="s">
        <v>280</v>
      </c>
      <c r="E2333" s="72" t="s">
        <v>292</v>
      </c>
      <c r="F2333" s="27">
        <v>266</v>
      </c>
      <c r="G2333" s="68">
        <v>8043163.1900000004</v>
      </c>
      <c r="H2333" s="84" t="s">
        <v>354</v>
      </c>
    </row>
    <row r="2334" spans="1:8" hidden="1" outlineLevel="2" x14ac:dyDescent="0.2">
      <c r="A2334" s="89"/>
      <c r="B2334" s="34">
        <v>810111</v>
      </c>
      <c r="C2334" s="45" t="s">
        <v>427</v>
      </c>
      <c r="D2334" s="62" t="s">
        <v>281</v>
      </c>
      <c r="E2334" s="72" t="s">
        <v>292</v>
      </c>
      <c r="F2334" s="27">
        <v>0</v>
      </c>
      <c r="G2334" s="68">
        <v>0</v>
      </c>
      <c r="H2334" s="84" t="s">
        <v>622</v>
      </c>
    </row>
    <row r="2335" spans="1:8" outlineLevel="2" x14ac:dyDescent="0.2">
      <c r="A2335" s="89"/>
      <c r="B2335" s="34">
        <v>810111</v>
      </c>
      <c r="C2335" s="45" t="s">
        <v>428</v>
      </c>
      <c r="D2335" s="62" t="s">
        <v>282</v>
      </c>
      <c r="E2335" s="72" t="s">
        <v>292</v>
      </c>
      <c r="F2335" s="27">
        <v>26</v>
      </c>
      <c r="G2335" s="68">
        <v>1238059.68</v>
      </c>
      <c r="H2335" s="84" t="s">
        <v>354</v>
      </c>
    </row>
    <row r="2336" spans="1:8" outlineLevel="2" x14ac:dyDescent="0.2">
      <c r="A2336" s="89"/>
      <c r="B2336" s="34">
        <v>810111</v>
      </c>
      <c r="C2336" s="45" t="s">
        <v>429</v>
      </c>
      <c r="D2336" s="62" t="s">
        <v>283</v>
      </c>
      <c r="E2336" s="72" t="s">
        <v>292</v>
      </c>
      <c r="F2336" s="27">
        <v>83</v>
      </c>
      <c r="G2336" s="68">
        <v>2316309.33</v>
      </c>
      <c r="H2336" s="84" t="s">
        <v>354</v>
      </c>
    </row>
    <row r="2337" spans="1:8" outlineLevel="2" x14ac:dyDescent="0.2">
      <c r="A2337" s="89"/>
      <c r="B2337" s="34">
        <v>810111</v>
      </c>
      <c r="C2337" s="45" t="s">
        <v>430</v>
      </c>
      <c r="D2337" s="62" t="s">
        <v>284</v>
      </c>
      <c r="E2337" s="72" t="s">
        <v>292</v>
      </c>
      <c r="F2337" s="27">
        <v>184</v>
      </c>
      <c r="G2337" s="68">
        <v>5411709.7400000002</v>
      </c>
      <c r="H2337" s="84" t="s">
        <v>354</v>
      </c>
    </row>
    <row r="2338" spans="1:8" outlineLevel="2" x14ac:dyDescent="0.2">
      <c r="A2338" s="89"/>
      <c r="B2338" s="34">
        <v>810111</v>
      </c>
      <c r="C2338" s="45" t="s">
        <v>431</v>
      </c>
      <c r="D2338" s="62" t="s">
        <v>285</v>
      </c>
      <c r="E2338" s="72" t="s">
        <v>292</v>
      </c>
      <c r="F2338" s="27">
        <v>46</v>
      </c>
      <c r="G2338" s="68">
        <v>2404641.02</v>
      </c>
      <c r="H2338" s="84" t="s">
        <v>354</v>
      </c>
    </row>
    <row r="2339" spans="1:8" outlineLevel="2" x14ac:dyDescent="0.2">
      <c r="A2339" s="89"/>
      <c r="B2339" s="34">
        <v>810111</v>
      </c>
      <c r="C2339" s="45" t="s">
        <v>432</v>
      </c>
      <c r="D2339" s="62" t="s">
        <v>286</v>
      </c>
      <c r="E2339" s="72" t="s">
        <v>292</v>
      </c>
      <c r="F2339" s="27">
        <v>6</v>
      </c>
      <c r="G2339" s="68">
        <v>752692.05</v>
      </c>
      <c r="H2339" s="84" t="s">
        <v>354</v>
      </c>
    </row>
    <row r="2340" spans="1:8" hidden="1" outlineLevel="2" x14ac:dyDescent="0.2">
      <c r="A2340" s="89"/>
      <c r="B2340" s="34">
        <v>810111</v>
      </c>
      <c r="C2340" s="45" t="s">
        <v>433</v>
      </c>
      <c r="D2340" s="62" t="s">
        <v>287</v>
      </c>
      <c r="E2340" s="72" t="s">
        <v>292</v>
      </c>
      <c r="F2340" s="27">
        <v>0</v>
      </c>
      <c r="G2340" s="68">
        <v>0</v>
      </c>
      <c r="H2340" s="84" t="s">
        <v>622</v>
      </c>
    </row>
    <row r="2341" spans="1:8" outlineLevel="2" x14ac:dyDescent="0.2">
      <c r="A2341" s="89"/>
      <c r="B2341" s="34">
        <v>810111</v>
      </c>
      <c r="C2341" s="45" t="s">
        <v>434</v>
      </c>
      <c r="D2341" s="62" t="s">
        <v>288</v>
      </c>
      <c r="E2341" s="72" t="s">
        <v>292</v>
      </c>
      <c r="F2341" s="27">
        <v>88</v>
      </c>
      <c r="G2341" s="68">
        <v>5967185.5199999996</v>
      </c>
      <c r="H2341" s="84" t="s">
        <v>354</v>
      </c>
    </row>
    <row r="2342" spans="1:8" ht="13.5" outlineLevel="2" thickBot="1" x14ac:dyDescent="0.25">
      <c r="A2342" s="89"/>
      <c r="B2342" s="34">
        <v>810111</v>
      </c>
      <c r="C2342" s="45" t="s">
        <v>472</v>
      </c>
      <c r="D2342" s="62" t="s">
        <v>289</v>
      </c>
      <c r="E2342" s="72" t="s">
        <v>292</v>
      </c>
      <c r="F2342" s="27">
        <v>5</v>
      </c>
      <c r="G2342" s="68">
        <v>73076.899999999994</v>
      </c>
      <c r="H2342" s="84" t="s">
        <v>354</v>
      </c>
    </row>
    <row r="2343" spans="1:8" ht="13.5" hidden="1" outlineLevel="2" thickBot="1" x14ac:dyDescent="0.25">
      <c r="A2343" s="89"/>
      <c r="B2343" s="34">
        <v>810111</v>
      </c>
      <c r="C2343" s="45" t="s">
        <v>435</v>
      </c>
      <c r="D2343" s="62" t="s">
        <v>290</v>
      </c>
      <c r="E2343" s="72" t="s">
        <v>344</v>
      </c>
      <c r="F2343" s="27">
        <v>0</v>
      </c>
      <c r="G2343" s="68">
        <v>0</v>
      </c>
      <c r="H2343" s="84" t="s">
        <v>622</v>
      </c>
    </row>
    <row r="2344" spans="1:8" ht="13.5" hidden="1" outlineLevel="2" thickBot="1" x14ac:dyDescent="0.25">
      <c r="A2344" s="89"/>
      <c r="B2344" s="34">
        <v>810111</v>
      </c>
      <c r="C2344" s="45" t="s">
        <v>436</v>
      </c>
      <c r="D2344" s="62" t="s">
        <v>291</v>
      </c>
      <c r="E2344" s="72" t="s">
        <v>292</v>
      </c>
      <c r="F2344" s="27">
        <v>0</v>
      </c>
      <c r="G2344" s="68">
        <v>0</v>
      </c>
      <c r="H2344" s="84" t="s">
        <v>622</v>
      </c>
    </row>
    <row r="2345" spans="1:8" ht="13.5" hidden="1" outlineLevel="2" thickBot="1" x14ac:dyDescent="0.25">
      <c r="A2345" s="89"/>
      <c r="B2345" s="34">
        <v>810111</v>
      </c>
      <c r="C2345" s="70" t="s">
        <v>234</v>
      </c>
      <c r="D2345" s="62" t="s">
        <v>204</v>
      </c>
      <c r="E2345" s="72" t="s">
        <v>344</v>
      </c>
      <c r="F2345" s="27">
        <v>0</v>
      </c>
      <c r="G2345" s="68">
        <v>0</v>
      </c>
      <c r="H2345" s="84" t="s">
        <v>622</v>
      </c>
    </row>
    <row r="2346" spans="1:8" ht="13.5" hidden="1" outlineLevel="2" thickBot="1" x14ac:dyDescent="0.25">
      <c r="A2346" s="89"/>
      <c r="B2346" s="34">
        <v>810111</v>
      </c>
      <c r="C2346" s="5" t="s">
        <v>154</v>
      </c>
      <c r="D2346" s="62" t="s">
        <v>151</v>
      </c>
      <c r="E2346" s="72" t="s">
        <v>344</v>
      </c>
      <c r="F2346" s="46">
        <v>0</v>
      </c>
      <c r="G2346" s="56">
        <v>0</v>
      </c>
      <c r="H2346" s="84" t="s">
        <v>622</v>
      </c>
    </row>
    <row r="2347" spans="1:8" ht="12.75" customHeight="1" thickBot="1" x14ac:dyDescent="0.25">
      <c r="A2347" s="24"/>
      <c r="B2347" s="32"/>
      <c r="C2347" s="23" t="s">
        <v>22</v>
      </c>
      <c r="D2347" s="32"/>
      <c r="E2347" s="73"/>
      <c r="F2347" s="26">
        <v>5473</v>
      </c>
      <c r="G2347" s="22">
        <v>326665901.86000001</v>
      </c>
      <c r="H2347" s="84" t="s">
        <v>354</v>
      </c>
    </row>
    <row r="2348" spans="1:8" outlineLevel="1" x14ac:dyDescent="0.2">
      <c r="A2348" s="88">
        <v>810005</v>
      </c>
      <c r="B2348" s="36">
        <v>810005</v>
      </c>
      <c r="C2348" s="37" t="s">
        <v>115</v>
      </c>
      <c r="D2348" s="61" t="s">
        <v>166</v>
      </c>
      <c r="E2348" s="71" t="s">
        <v>344</v>
      </c>
      <c r="F2348" s="49">
        <v>5473</v>
      </c>
      <c r="G2348" s="67">
        <v>326665901.86000001</v>
      </c>
      <c r="H2348" s="84" t="s">
        <v>354</v>
      </c>
    </row>
    <row r="2349" spans="1:8" outlineLevel="2" x14ac:dyDescent="0.2">
      <c r="A2349" s="89"/>
      <c r="B2349" s="34">
        <v>810005</v>
      </c>
      <c r="C2349" s="5" t="s">
        <v>401</v>
      </c>
      <c r="D2349" s="62" t="s">
        <v>150</v>
      </c>
      <c r="E2349" s="72" t="s">
        <v>344</v>
      </c>
      <c r="F2349" s="46">
        <v>5342</v>
      </c>
      <c r="G2349" s="56">
        <v>286285684.86000001</v>
      </c>
      <c r="H2349" s="84" t="s">
        <v>354</v>
      </c>
    </row>
    <row r="2350" spans="1:8" hidden="1" outlineLevel="2" x14ac:dyDescent="0.2">
      <c r="A2350" s="89"/>
      <c r="B2350" s="34">
        <v>810005</v>
      </c>
      <c r="C2350" s="45" t="s">
        <v>402</v>
      </c>
      <c r="D2350" s="62" t="s">
        <v>254</v>
      </c>
      <c r="E2350" s="72" t="s">
        <v>344</v>
      </c>
      <c r="F2350" s="27">
        <v>0</v>
      </c>
      <c r="G2350" s="68">
        <v>0</v>
      </c>
      <c r="H2350" s="84" t="s">
        <v>622</v>
      </c>
    </row>
    <row r="2351" spans="1:8" outlineLevel="2" x14ac:dyDescent="0.2">
      <c r="A2351" s="89"/>
      <c r="B2351" s="34">
        <v>810005</v>
      </c>
      <c r="C2351" s="45" t="s">
        <v>403</v>
      </c>
      <c r="D2351" s="62" t="s">
        <v>255</v>
      </c>
      <c r="E2351" s="72" t="s">
        <v>344</v>
      </c>
      <c r="F2351" s="27">
        <v>1272</v>
      </c>
      <c r="G2351" s="68">
        <v>50714088.920000002</v>
      </c>
      <c r="H2351" s="84" t="s">
        <v>354</v>
      </c>
    </row>
    <row r="2352" spans="1:8" outlineLevel="2" x14ac:dyDescent="0.2">
      <c r="A2352" s="89"/>
      <c r="B2352" s="34">
        <v>810005</v>
      </c>
      <c r="C2352" s="45" t="s">
        <v>404</v>
      </c>
      <c r="D2352" s="62" t="s">
        <v>256</v>
      </c>
      <c r="E2352" s="72" t="s">
        <v>344</v>
      </c>
      <c r="F2352" s="27">
        <v>12</v>
      </c>
      <c r="G2352" s="68">
        <v>565158.47</v>
      </c>
      <c r="H2352" s="84" t="s">
        <v>354</v>
      </c>
    </row>
    <row r="2353" spans="1:8" outlineLevel="2" x14ac:dyDescent="0.2">
      <c r="A2353" s="89"/>
      <c r="B2353" s="34">
        <v>810005</v>
      </c>
      <c r="C2353" s="45" t="s">
        <v>405</v>
      </c>
      <c r="D2353" s="62" t="s">
        <v>257</v>
      </c>
      <c r="E2353" s="72" t="s">
        <v>344</v>
      </c>
      <c r="F2353" s="27">
        <v>85</v>
      </c>
      <c r="G2353" s="68">
        <v>4105186.13</v>
      </c>
      <c r="H2353" s="84" t="s">
        <v>354</v>
      </c>
    </row>
    <row r="2354" spans="1:8" outlineLevel="2" x14ac:dyDescent="0.2">
      <c r="A2354" s="89"/>
      <c r="B2354" s="34">
        <v>810005</v>
      </c>
      <c r="C2354" s="45" t="s">
        <v>406</v>
      </c>
      <c r="D2354" s="62" t="s">
        <v>258</v>
      </c>
      <c r="E2354" s="72" t="s">
        <v>344</v>
      </c>
      <c r="F2354" s="27">
        <v>32</v>
      </c>
      <c r="G2354" s="68">
        <v>1891549.86</v>
      </c>
      <c r="H2354" s="84" t="s">
        <v>354</v>
      </c>
    </row>
    <row r="2355" spans="1:8" hidden="1" outlineLevel="2" x14ac:dyDescent="0.2">
      <c r="A2355" s="89"/>
      <c r="B2355" s="34">
        <v>810005</v>
      </c>
      <c r="C2355" s="45" t="s">
        <v>407</v>
      </c>
      <c r="D2355" s="62" t="s">
        <v>259</v>
      </c>
      <c r="E2355" s="72" t="s">
        <v>344</v>
      </c>
      <c r="F2355" s="27">
        <v>0</v>
      </c>
      <c r="G2355" s="68">
        <v>0</v>
      </c>
      <c r="H2355" s="84" t="s">
        <v>622</v>
      </c>
    </row>
    <row r="2356" spans="1:8" outlineLevel="2" x14ac:dyDescent="0.2">
      <c r="A2356" s="89"/>
      <c r="B2356" s="34">
        <v>810005</v>
      </c>
      <c r="C2356" s="45" t="s">
        <v>408</v>
      </c>
      <c r="D2356" s="62" t="s">
        <v>260</v>
      </c>
      <c r="E2356" s="72" t="s">
        <v>344</v>
      </c>
      <c r="F2356" s="27">
        <v>1</v>
      </c>
      <c r="G2356" s="68">
        <v>92442.28</v>
      </c>
      <c r="H2356" s="84" t="s">
        <v>354</v>
      </c>
    </row>
    <row r="2357" spans="1:8" hidden="1" outlineLevel="2" x14ac:dyDescent="0.2">
      <c r="A2357" s="89"/>
      <c r="B2357" s="34">
        <v>810005</v>
      </c>
      <c r="C2357" s="45" t="s">
        <v>509</v>
      </c>
      <c r="D2357" s="62" t="s">
        <v>261</v>
      </c>
      <c r="E2357" s="72" t="s">
        <v>344</v>
      </c>
      <c r="F2357" s="27">
        <v>0</v>
      </c>
      <c r="G2357" s="68">
        <v>0</v>
      </c>
      <c r="H2357" s="84" t="s">
        <v>622</v>
      </c>
    </row>
    <row r="2358" spans="1:8" outlineLevel="2" x14ac:dyDescent="0.2">
      <c r="A2358" s="89"/>
      <c r="B2358" s="34">
        <v>810005</v>
      </c>
      <c r="C2358" s="45" t="s">
        <v>409</v>
      </c>
      <c r="D2358" s="62" t="s">
        <v>262</v>
      </c>
      <c r="E2358" s="72" t="s">
        <v>344</v>
      </c>
      <c r="F2358" s="27">
        <v>62</v>
      </c>
      <c r="G2358" s="68">
        <v>3336636.38</v>
      </c>
      <c r="H2358" s="84" t="s">
        <v>354</v>
      </c>
    </row>
    <row r="2359" spans="1:8" outlineLevel="2" x14ac:dyDescent="0.2">
      <c r="A2359" s="89"/>
      <c r="B2359" s="34">
        <v>810005</v>
      </c>
      <c r="C2359" s="45" t="s">
        <v>410</v>
      </c>
      <c r="D2359" s="62" t="s">
        <v>263</v>
      </c>
      <c r="E2359" s="72" t="s">
        <v>344</v>
      </c>
      <c r="F2359" s="27">
        <v>48</v>
      </c>
      <c r="G2359" s="68">
        <v>2091666.38</v>
      </c>
      <c r="H2359" s="84" t="s">
        <v>354</v>
      </c>
    </row>
    <row r="2360" spans="1:8" outlineLevel="2" x14ac:dyDescent="0.2">
      <c r="A2360" s="89"/>
      <c r="B2360" s="34">
        <v>810005</v>
      </c>
      <c r="C2360" s="45" t="s">
        <v>411</v>
      </c>
      <c r="D2360" s="62" t="s">
        <v>264</v>
      </c>
      <c r="E2360" s="72" t="s">
        <v>344</v>
      </c>
      <c r="F2360" s="27">
        <v>2</v>
      </c>
      <c r="G2360" s="68">
        <v>151725.91</v>
      </c>
      <c r="H2360" s="84" t="s">
        <v>354</v>
      </c>
    </row>
    <row r="2361" spans="1:8" outlineLevel="2" x14ac:dyDescent="0.2">
      <c r="A2361" s="89"/>
      <c r="B2361" s="34">
        <v>810005</v>
      </c>
      <c r="C2361" s="45" t="s">
        <v>412</v>
      </c>
      <c r="D2361" s="62" t="s">
        <v>265</v>
      </c>
      <c r="E2361" s="72" t="s">
        <v>344</v>
      </c>
      <c r="F2361" s="27">
        <v>245</v>
      </c>
      <c r="G2361" s="68">
        <v>16559873.82</v>
      </c>
      <c r="H2361" s="84" t="s">
        <v>354</v>
      </c>
    </row>
    <row r="2362" spans="1:8" outlineLevel="2" x14ac:dyDescent="0.2">
      <c r="A2362" s="89"/>
      <c r="B2362" s="34">
        <v>810005</v>
      </c>
      <c r="C2362" s="45" t="s">
        <v>413</v>
      </c>
      <c r="D2362" s="62" t="s">
        <v>266</v>
      </c>
      <c r="E2362" s="72" t="s">
        <v>344</v>
      </c>
      <c r="F2362" s="27">
        <v>185</v>
      </c>
      <c r="G2362" s="68">
        <v>13120272.09</v>
      </c>
      <c r="H2362" s="84" t="s">
        <v>354</v>
      </c>
    </row>
    <row r="2363" spans="1:8" outlineLevel="2" x14ac:dyDescent="0.2">
      <c r="A2363" s="89"/>
      <c r="B2363" s="34">
        <v>810005</v>
      </c>
      <c r="C2363" s="45" t="s">
        <v>414</v>
      </c>
      <c r="D2363" s="62" t="s">
        <v>267</v>
      </c>
      <c r="E2363" s="72" t="s">
        <v>344</v>
      </c>
      <c r="F2363" s="27">
        <v>40</v>
      </c>
      <c r="G2363" s="68">
        <v>2959367.77</v>
      </c>
      <c r="H2363" s="84" t="s">
        <v>354</v>
      </c>
    </row>
    <row r="2364" spans="1:8" outlineLevel="2" x14ac:dyDescent="0.2">
      <c r="A2364" s="89"/>
      <c r="B2364" s="34">
        <v>810005</v>
      </c>
      <c r="C2364" s="45" t="s">
        <v>415</v>
      </c>
      <c r="D2364" s="62" t="s">
        <v>268</v>
      </c>
      <c r="E2364" s="72" t="s">
        <v>344</v>
      </c>
      <c r="F2364" s="27">
        <v>550</v>
      </c>
      <c r="G2364" s="68">
        <v>35220964.259999998</v>
      </c>
      <c r="H2364" s="84" t="s">
        <v>354</v>
      </c>
    </row>
    <row r="2365" spans="1:8" outlineLevel="2" x14ac:dyDescent="0.2">
      <c r="A2365" s="89"/>
      <c r="B2365" s="34">
        <v>810005</v>
      </c>
      <c r="C2365" s="45" t="s">
        <v>416</v>
      </c>
      <c r="D2365" s="62" t="s">
        <v>269</v>
      </c>
      <c r="E2365" s="72" t="s">
        <v>344</v>
      </c>
      <c r="F2365" s="27">
        <v>107</v>
      </c>
      <c r="G2365" s="68">
        <v>3548111.8</v>
      </c>
      <c r="H2365" s="84" t="s">
        <v>354</v>
      </c>
    </row>
    <row r="2366" spans="1:8" outlineLevel="2" x14ac:dyDescent="0.2">
      <c r="A2366" s="89"/>
      <c r="B2366" s="34">
        <v>810005</v>
      </c>
      <c r="C2366" s="45" t="s">
        <v>417</v>
      </c>
      <c r="D2366" s="62" t="s">
        <v>270</v>
      </c>
      <c r="E2366" s="72" t="s">
        <v>344</v>
      </c>
      <c r="F2366" s="27">
        <v>60</v>
      </c>
      <c r="G2366" s="68">
        <v>5255142.49</v>
      </c>
      <c r="H2366" s="84" t="s">
        <v>354</v>
      </c>
    </row>
    <row r="2367" spans="1:8" outlineLevel="2" x14ac:dyDescent="0.2">
      <c r="A2367" s="89"/>
      <c r="B2367" s="34">
        <v>810005</v>
      </c>
      <c r="C2367" s="45" t="s">
        <v>418</v>
      </c>
      <c r="D2367" s="62" t="s">
        <v>271</v>
      </c>
      <c r="E2367" s="72" t="s">
        <v>344</v>
      </c>
      <c r="F2367" s="27">
        <v>16</v>
      </c>
      <c r="G2367" s="68">
        <v>1364528.4</v>
      </c>
      <c r="H2367" s="84" t="s">
        <v>354</v>
      </c>
    </row>
    <row r="2368" spans="1:8" outlineLevel="2" x14ac:dyDescent="0.2">
      <c r="A2368" s="89"/>
      <c r="B2368" s="34">
        <v>810005</v>
      </c>
      <c r="C2368" s="45" t="s">
        <v>508</v>
      </c>
      <c r="D2368" s="62" t="s">
        <v>272</v>
      </c>
      <c r="E2368" s="72" t="s">
        <v>344</v>
      </c>
      <c r="F2368" s="27">
        <v>52</v>
      </c>
      <c r="G2368" s="68">
        <v>1586545.85</v>
      </c>
      <c r="H2368" s="84" t="s">
        <v>354</v>
      </c>
    </row>
    <row r="2369" spans="1:8" hidden="1" outlineLevel="2" x14ac:dyDescent="0.2">
      <c r="A2369" s="89"/>
      <c r="B2369" s="34">
        <v>810005</v>
      </c>
      <c r="C2369" s="83" t="s">
        <v>373</v>
      </c>
      <c r="D2369" s="62" t="s">
        <v>499</v>
      </c>
      <c r="E2369" s="72" t="s">
        <v>344</v>
      </c>
      <c r="F2369" s="27">
        <v>0</v>
      </c>
      <c r="G2369" s="68">
        <v>0</v>
      </c>
      <c r="H2369" s="84" t="s">
        <v>622</v>
      </c>
    </row>
    <row r="2370" spans="1:8" hidden="1" outlineLevel="2" x14ac:dyDescent="0.2">
      <c r="A2370" s="89"/>
      <c r="B2370" s="34">
        <v>810005</v>
      </c>
      <c r="C2370" s="83" t="s">
        <v>374</v>
      </c>
      <c r="D2370" s="62" t="s">
        <v>500</v>
      </c>
      <c r="E2370" s="72" t="s">
        <v>344</v>
      </c>
      <c r="F2370" s="27">
        <v>0</v>
      </c>
      <c r="G2370" s="68">
        <v>0</v>
      </c>
      <c r="H2370" s="84" t="s">
        <v>622</v>
      </c>
    </row>
    <row r="2371" spans="1:8" hidden="1" outlineLevel="2" x14ac:dyDescent="0.2">
      <c r="A2371" s="89"/>
      <c r="B2371" s="34">
        <v>810005</v>
      </c>
      <c r="C2371" s="83" t="s">
        <v>375</v>
      </c>
      <c r="D2371" s="62" t="s">
        <v>501</v>
      </c>
      <c r="E2371" s="72" t="s">
        <v>344</v>
      </c>
      <c r="F2371" s="27">
        <v>0</v>
      </c>
      <c r="G2371" s="68">
        <v>0</v>
      </c>
      <c r="H2371" s="84" t="s">
        <v>622</v>
      </c>
    </row>
    <row r="2372" spans="1:8" ht="25.5" hidden="1" outlineLevel="2" x14ac:dyDescent="0.2">
      <c r="A2372" s="89"/>
      <c r="B2372" s="34">
        <v>810005</v>
      </c>
      <c r="C2372" s="83" t="s">
        <v>376</v>
      </c>
      <c r="D2372" s="62" t="s">
        <v>502</v>
      </c>
      <c r="E2372" s="72" t="s">
        <v>344</v>
      </c>
      <c r="F2372" s="27">
        <v>0</v>
      </c>
      <c r="G2372" s="68">
        <v>0</v>
      </c>
      <c r="H2372" s="84" t="s">
        <v>622</v>
      </c>
    </row>
    <row r="2373" spans="1:8" ht="25.5" hidden="1" outlineLevel="2" x14ac:dyDescent="0.2">
      <c r="A2373" s="89"/>
      <c r="B2373" s="34">
        <v>810005</v>
      </c>
      <c r="C2373" s="83" t="s">
        <v>377</v>
      </c>
      <c r="D2373" s="62" t="s">
        <v>503</v>
      </c>
      <c r="E2373" s="72" t="s">
        <v>344</v>
      </c>
      <c r="F2373" s="27">
        <v>0</v>
      </c>
      <c r="G2373" s="68">
        <v>0</v>
      </c>
      <c r="H2373" s="84" t="s">
        <v>622</v>
      </c>
    </row>
    <row r="2374" spans="1:8" ht="25.5" hidden="1" outlineLevel="2" x14ac:dyDescent="0.2">
      <c r="A2374" s="89"/>
      <c r="B2374" s="34">
        <v>810005</v>
      </c>
      <c r="C2374" s="83" t="s">
        <v>378</v>
      </c>
      <c r="D2374" s="62" t="s">
        <v>504</v>
      </c>
      <c r="E2374" s="72" t="s">
        <v>344</v>
      </c>
      <c r="F2374" s="27">
        <v>0</v>
      </c>
      <c r="G2374" s="68">
        <v>0</v>
      </c>
      <c r="H2374" s="84" t="s">
        <v>622</v>
      </c>
    </row>
    <row r="2375" spans="1:8" ht="25.5" hidden="1" outlineLevel="2" x14ac:dyDescent="0.2">
      <c r="A2375" s="89"/>
      <c r="B2375" s="34">
        <v>810005</v>
      </c>
      <c r="C2375" s="83" t="s">
        <v>379</v>
      </c>
      <c r="D2375" s="62" t="s">
        <v>505</v>
      </c>
      <c r="E2375" s="72" t="s">
        <v>344</v>
      </c>
      <c r="F2375" s="27">
        <v>0</v>
      </c>
      <c r="G2375" s="68">
        <v>0</v>
      </c>
      <c r="H2375" s="84" t="s">
        <v>622</v>
      </c>
    </row>
    <row r="2376" spans="1:8" ht="25.5" hidden="1" outlineLevel="2" x14ac:dyDescent="0.2">
      <c r="A2376" s="89"/>
      <c r="B2376" s="34">
        <v>810005</v>
      </c>
      <c r="C2376" s="83" t="s">
        <v>380</v>
      </c>
      <c r="D2376" s="62" t="s">
        <v>506</v>
      </c>
      <c r="E2376" s="72" t="s">
        <v>344</v>
      </c>
      <c r="F2376" s="27">
        <v>0</v>
      </c>
      <c r="G2376" s="68">
        <v>0</v>
      </c>
      <c r="H2376" s="84" t="s">
        <v>622</v>
      </c>
    </row>
    <row r="2377" spans="1:8" ht="25.5" hidden="1" outlineLevel="2" x14ac:dyDescent="0.2">
      <c r="A2377" s="89"/>
      <c r="B2377" s="34">
        <v>810005</v>
      </c>
      <c r="C2377" s="83" t="s">
        <v>381</v>
      </c>
      <c r="D2377" s="62" t="s">
        <v>507</v>
      </c>
      <c r="E2377" s="72" t="s">
        <v>344</v>
      </c>
      <c r="F2377" s="27">
        <v>0</v>
      </c>
      <c r="G2377" s="68">
        <v>0</v>
      </c>
      <c r="H2377" s="84" t="s">
        <v>622</v>
      </c>
    </row>
    <row r="2378" spans="1:8" ht="25.5" hidden="1" outlineLevel="2" x14ac:dyDescent="0.2">
      <c r="A2378" s="89"/>
      <c r="B2378" s="34">
        <v>810005</v>
      </c>
      <c r="C2378" s="83" t="s">
        <v>382</v>
      </c>
      <c r="D2378" s="62" t="s">
        <v>554</v>
      </c>
      <c r="E2378" s="72" t="s">
        <v>344</v>
      </c>
      <c r="F2378" s="27">
        <v>0</v>
      </c>
      <c r="G2378" s="68">
        <v>0</v>
      </c>
      <c r="H2378" s="84" t="s">
        <v>622</v>
      </c>
    </row>
    <row r="2379" spans="1:8" ht="25.5" hidden="1" outlineLevel="2" x14ac:dyDescent="0.2">
      <c r="A2379" s="89"/>
      <c r="B2379" s="34">
        <v>810005</v>
      </c>
      <c r="C2379" s="83" t="s">
        <v>383</v>
      </c>
      <c r="D2379" s="62" t="s">
        <v>555</v>
      </c>
      <c r="E2379" s="72" t="s">
        <v>344</v>
      </c>
      <c r="F2379" s="27">
        <v>0</v>
      </c>
      <c r="G2379" s="68">
        <v>0</v>
      </c>
      <c r="H2379" s="84" t="s">
        <v>622</v>
      </c>
    </row>
    <row r="2380" spans="1:8" ht="25.5" hidden="1" outlineLevel="2" x14ac:dyDescent="0.2">
      <c r="A2380" s="89"/>
      <c r="B2380" s="34">
        <v>810005</v>
      </c>
      <c r="C2380" s="83" t="s">
        <v>384</v>
      </c>
      <c r="D2380" s="62" t="s">
        <v>556</v>
      </c>
      <c r="E2380" s="72" t="s">
        <v>344</v>
      </c>
      <c r="F2380" s="27">
        <v>0</v>
      </c>
      <c r="G2380" s="68">
        <v>0</v>
      </c>
      <c r="H2380" s="84" t="s">
        <v>622</v>
      </c>
    </row>
    <row r="2381" spans="1:8" ht="25.5" hidden="1" outlineLevel="2" x14ac:dyDescent="0.2">
      <c r="A2381" s="89"/>
      <c r="B2381" s="34">
        <v>810005</v>
      </c>
      <c r="C2381" s="83" t="s">
        <v>385</v>
      </c>
      <c r="D2381" s="62" t="s">
        <v>557</v>
      </c>
      <c r="E2381" s="72" t="s">
        <v>344</v>
      </c>
      <c r="F2381" s="27">
        <v>0</v>
      </c>
      <c r="G2381" s="68">
        <v>0</v>
      </c>
      <c r="H2381" s="84" t="s">
        <v>622</v>
      </c>
    </row>
    <row r="2382" spans="1:8" ht="25.5" hidden="1" outlineLevel="2" x14ac:dyDescent="0.2">
      <c r="A2382" s="89"/>
      <c r="B2382" s="34">
        <v>810005</v>
      </c>
      <c r="C2382" s="83" t="s">
        <v>386</v>
      </c>
      <c r="D2382" s="62" t="s">
        <v>558</v>
      </c>
      <c r="E2382" s="72" t="s">
        <v>344</v>
      </c>
      <c r="F2382" s="27">
        <v>0</v>
      </c>
      <c r="G2382" s="68">
        <v>0</v>
      </c>
      <c r="H2382" s="84" t="s">
        <v>622</v>
      </c>
    </row>
    <row r="2383" spans="1:8" ht="25.5" hidden="1" outlineLevel="2" x14ac:dyDescent="0.2">
      <c r="A2383" s="89"/>
      <c r="B2383" s="34">
        <v>810005</v>
      </c>
      <c r="C2383" s="83" t="s">
        <v>387</v>
      </c>
      <c r="D2383" s="62" t="s">
        <v>559</v>
      </c>
      <c r="E2383" s="72" t="s">
        <v>344</v>
      </c>
      <c r="F2383" s="27">
        <v>0</v>
      </c>
      <c r="G2383" s="68">
        <v>0</v>
      </c>
      <c r="H2383" s="84" t="s">
        <v>622</v>
      </c>
    </row>
    <row r="2384" spans="1:8" ht="25.5" hidden="1" outlineLevel="2" x14ac:dyDescent="0.2">
      <c r="A2384" s="89"/>
      <c r="B2384" s="34">
        <v>810005</v>
      </c>
      <c r="C2384" s="83" t="s">
        <v>388</v>
      </c>
      <c r="D2384" s="62" t="s">
        <v>560</v>
      </c>
      <c r="E2384" s="72" t="s">
        <v>344</v>
      </c>
      <c r="F2384" s="27">
        <v>0</v>
      </c>
      <c r="G2384" s="68">
        <v>0</v>
      </c>
      <c r="H2384" s="84" t="s">
        <v>622</v>
      </c>
    </row>
    <row r="2385" spans="1:8" ht="25.5" hidden="1" outlineLevel="2" x14ac:dyDescent="0.2">
      <c r="A2385" s="89"/>
      <c r="B2385" s="34">
        <v>810005</v>
      </c>
      <c r="C2385" s="83" t="s">
        <v>389</v>
      </c>
      <c r="D2385" s="62" t="s">
        <v>572</v>
      </c>
      <c r="E2385" s="72" t="s">
        <v>344</v>
      </c>
      <c r="F2385" s="27">
        <v>0</v>
      </c>
      <c r="G2385" s="68">
        <v>0</v>
      </c>
      <c r="H2385" s="84" t="s">
        <v>622</v>
      </c>
    </row>
    <row r="2386" spans="1:8" ht="25.5" hidden="1" outlineLevel="2" x14ac:dyDescent="0.2">
      <c r="A2386" s="89"/>
      <c r="B2386" s="34">
        <v>810005</v>
      </c>
      <c r="C2386" s="83" t="s">
        <v>390</v>
      </c>
      <c r="D2386" s="62" t="s">
        <v>573</v>
      </c>
      <c r="E2386" s="72" t="s">
        <v>344</v>
      </c>
      <c r="F2386" s="27">
        <v>0</v>
      </c>
      <c r="G2386" s="68">
        <v>0</v>
      </c>
      <c r="H2386" s="84" t="s">
        <v>622</v>
      </c>
    </row>
    <row r="2387" spans="1:8" ht="25.5" hidden="1" outlineLevel="2" x14ac:dyDescent="0.2">
      <c r="A2387" s="89"/>
      <c r="B2387" s="34">
        <v>810005</v>
      </c>
      <c r="C2387" s="83" t="s">
        <v>391</v>
      </c>
      <c r="D2387" s="62" t="s">
        <v>574</v>
      </c>
      <c r="E2387" s="72" t="s">
        <v>344</v>
      </c>
      <c r="F2387" s="27">
        <v>0</v>
      </c>
      <c r="G2387" s="68">
        <v>0</v>
      </c>
      <c r="H2387" s="84" t="s">
        <v>622</v>
      </c>
    </row>
    <row r="2388" spans="1:8" ht="25.5" hidden="1" outlineLevel="2" x14ac:dyDescent="0.2">
      <c r="A2388" s="89"/>
      <c r="B2388" s="34">
        <v>810005</v>
      </c>
      <c r="C2388" s="83" t="s">
        <v>392</v>
      </c>
      <c r="D2388" s="62" t="s">
        <v>575</v>
      </c>
      <c r="E2388" s="72" t="s">
        <v>344</v>
      </c>
      <c r="F2388" s="27">
        <v>0</v>
      </c>
      <c r="G2388" s="68">
        <v>0</v>
      </c>
      <c r="H2388" s="84" t="s">
        <v>622</v>
      </c>
    </row>
    <row r="2389" spans="1:8" ht="25.5" hidden="1" outlineLevel="2" x14ac:dyDescent="0.2">
      <c r="A2389" s="89"/>
      <c r="B2389" s="34">
        <v>810005</v>
      </c>
      <c r="C2389" s="83" t="s">
        <v>393</v>
      </c>
      <c r="D2389" s="62" t="s">
        <v>576</v>
      </c>
      <c r="E2389" s="72" t="s">
        <v>344</v>
      </c>
      <c r="F2389" s="27">
        <v>0</v>
      </c>
      <c r="G2389" s="68">
        <v>0</v>
      </c>
      <c r="H2389" s="84" t="s">
        <v>622</v>
      </c>
    </row>
    <row r="2390" spans="1:8" ht="25.5" hidden="1" outlineLevel="2" x14ac:dyDescent="0.2">
      <c r="A2390" s="89"/>
      <c r="B2390" s="34">
        <v>810005</v>
      </c>
      <c r="C2390" s="83" t="s">
        <v>394</v>
      </c>
      <c r="D2390" s="62" t="s">
        <v>577</v>
      </c>
      <c r="E2390" s="72" t="s">
        <v>344</v>
      </c>
      <c r="F2390" s="27">
        <v>0</v>
      </c>
      <c r="G2390" s="68">
        <v>0</v>
      </c>
      <c r="H2390" s="84" t="s">
        <v>622</v>
      </c>
    </row>
    <row r="2391" spans="1:8" ht="25.5" hidden="1" outlineLevel="2" x14ac:dyDescent="0.2">
      <c r="A2391" s="89"/>
      <c r="B2391" s="34">
        <v>810005</v>
      </c>
      <c r="C2391" s="83" t="s">
        <v>395</v>
      </c>
      <c r="D2391" s="62" t="s">
        <v>578</v>
      </c>
      <c r="E2391" s="72" t="s">
        <v>344</v>
      </c>
      <c r="F2391" s="27">
        <v>0</v>
      </c>
      <c r="G2391" s="68">
        <v>0</v>
      </c>
      <c r="H2391" s="84" t="s">
        <v>622</v>
      </c>
    </row>
    <row r="2392" spans="1:8" ht="25.5" hidden="1" outlineLevel="2" x14ac:dyDescent="0.2">
      <c r="A2392" s="89"/>
      <c r="B2392" s="34">
        <v>810005</v>
      </c>
      <c r="C2392" s="83" t="s">
        <v>396</v>
      </c>
      <c r="D2392" s="62" t="s">
        <v>579</v>
      </c>
      <c r="E2392" s="72" t="s">
        <v>344</v>
      </c>
      <c r="F2392" s="27">
        <v>0</v>
      </c>
      <c r="G2392" s="68">
        <v>0</v>
      </c>
      <c r="H2392" s="84" t="s">
        <v>622</v>
      </c>
    </row>
    <row r="2393" spans="1:8" ht="25.5" hidden="1" outlineLevel="2" x14ac:dyDescent="0.2">
      <c r="A2393" s="89"/>
      <c r="B2393" s="34">
        <v>810005</v>
      </c>
      <c r="C2393" s="83" t="s">
        <v>494</v>
      </c>
      <c r="D2393" s="62" t="s">
        <v>580</v>
      </c>
      <c r="E2393" s="72" t="s">
        <v>344</v>
      </c>
      <c r="F2393" s="27">
        <v>0</v>
      </c>
      <c r="G2393" s="68">
        <v>0</v>
      </c>
      <c r="H2393" s="84" t="s">
        <v>622</v>
      </c>
    </row>
    <row r="2394" spans="1:8" ht="25.5" hidden="1" outlineLevel="2" x14ac:dyDescent="0.2">
      <c r="A2394" s="89"/>
      <c r="B2394" s="34">
        <v>810005</v>
      </c>
      <c r="C2394" s="83" t="s">
        <v>495</v>
      </c>
      <c r="D2394" s="62" t="s">
        <v>561</v>
      </c>
      <c r="E2394" s="72" t="s">
        <v>344</v>
      </c>
      <c r="F2394" s="27">
        <v>0</v>
      </c>
      <c r="G2394" s="68">
        <v>0</v>
      </c>
      <c r="H2394" s="84" t="s">
        <v>622</v>
      </c>
    </row>
    <row r="2395" spans="1:8" ht="25.5" hidden="1" outlineLevel="2" x14ac:dyDescent="0.2">
      <c r="A2395" s="89"/>
      <c r="B2395" s="34">
        <v>810005</v>
      </c>
      <c r="C2395" s="83" t="s">
        <v>544</v>
      </c>
      <c r="D2395" s="62" t="s">
        <v>562</v>
      </c>
      <c r="E2395" s="72" t="s">
        <v>344</v>
      </c>
      <c r="F2395" s="27">
        <v>0</v>
      </c>
      <c r="G2395" s="68">
        <v>0</v>
      </c>
      <c r="H2395" s="84" t="s">
        <v>622</v>
      </c>
    </row>
    <row r="2396" spans="1:8" ht="25.5" hidden="1" outlineLevel="2" x14ac:dyDescent="0.2">
      <c r="A2396" s="89"/>
      <c r="B2396" s="34">
        <v>810005</v>
      </c>
      <c r="C2396" s="83" t="s">
        <v>545</v>
      </c>
      <c r="D2396" s="62" t="s">
        <v>563</v>
      </c>
      <c r="E2396" s="72" t="s">
        <v>344</v>
      </c>
      <c r="F2396" s="27">
        <v>0</v>
      </c>
      <c r="G2396" s="68">
        <v>0</v>
      </c>
      <c r="H2396" s="84" t="s">
        <v>622</v>
      </c>
    </row>
    <row r="2397" spans="1:8" ht="25.5" hidden="1" outlineLevel="2" x14ac:dyDescent="0.2">
      <c r="A2397" s="89"/>
      <c r="B2397" s="34">
        <v>810005</v>
      </c>
      <c r="C2397" s="83" t="s">
        <v>546</v>
      </c>
      <c r="D2397" s="62" t="s">
        <v>564</v>
      </c>
      <c r="E2397" s="72" t="s">
        <v>344</v>
      </c>
      <c r="F2397" s="27">
        <v>0</v>
      </c>
      <c r="G2397" s="68">
        <v>0</v>
      </c>
      <c r="H2397" s="84" t="s">
        <v>622</v>
      </c>
    </row>
    <row r="2398" spans="1:8" ht="25.5" hidden="1" outlineLevel="2" x14ac:dyDescent="0.2">
      <c r="A2398" s="89"/>
      <c r="B2398" s="34">
        <v>810005</v>
      </c>
      <c r="C2398" s="83" t="s">
        <v>547</v>
      </c>
      <c r="D2398" s="62" t="s">
        <v>565</v>
      </c>
      <c r="E2398" s="72" t="s">
        <v>344</v>
      </c>
      <c r="F2398" s="27">
        <v>0</v>
      </c>
      <c r="G2398" s="68">
        <v>0</v>
      </c>
      <c r="H2398" s="84" t="s">
        <v>622</v>
      </c>
    </row>
    <row r="2399" spans="1:8" ht="25.5" hidden="1" outlineLevel="2" x14ac:dyDescent="0.2">
      <c r="A2399" s="89"/>
      <c r="B2399" s="34">
        <v>810005</v>
      </c>
      <c r="C2399" s="83" t="s">
        <v>548</v>
      </c>
      <c r="D2399" s="62" t="s">
        <v>566</v>
      </c>
      <c r="E2399" s="72" t="s">
        <v>344</v>
      </c>
      <c r="F2399" s="27">
        <v>0</v>
      </c>
      <c r="G2399" s="68">
        <v>0</v>
      </c>
      <c r="H2399" s="84" t="s">
        <v>622</v>
      </c>
    </row>
    <row r="2400" spans="1:8" ht="25.5" hidden="1" outlineLevel="2" x14ac:dyDescent="0.2">
      <c r="A2400" s="89"/>
      <c r="B2400" s="34">
        <v>810005</v>
      </c>
      <c r="C2400" s="83" t="s">
        <v>549</v>
      </c>
      <c r="D2400" s="62" t="s">
        <v>567</v>
      </c>
      <c r="E2400" s="72" t="s">
        <v>344</v>
      </c>
      <c r="F2400" s="27">
        <v>0</v>
      </c>
      <c r="G2400" s="68">
        <v>0</v>
      </c>
      <c r="H2400" s="84" t="s">
        <v>622</v>
      </c>
    </row>
    <row r="2401" spans="1:8" ht="25.5" hidden="1" outlineLevel="2" x14ac:dyDescent="0.2">
      <c r="A2401" s="89"/>
      <c r="B2401" s="34">
        <v>810005</v>
      </c>
      <c r="C2401" s="83" t="s">
        <v>550</v>
      </c>
      <c r="D2401" s="62" t="s">
        <v>568</v>
      </c>
      <c r="E2401" s="72" t="s">
        <v>344</v>
      </c>
      <c r="F2401" s="27">
        <v>0</v>
      </c>
      <c r="G2401" s="68">
        <v>0</v>
      </c>
      <c r="H2401" s="84" t="s">
        <v>622</v>
      </c>
    </row>
    <row r="2402" spans="1:8" ht="25.5" hidden="1" outlineLevel="2" x14ac:dyDescent="0.2">
      <c r="A2402" s="89"/>
      <c r="B2402" s="34">
        <v>810005</v>
      </c>
      <c r="C2402" s="83" t="s">
        <v>551</v>
      </c>
      <c r="D2402" s="62" t="s">
        <v>569</v>
      </c>
      <c r="E2402" s="72" t="s">
        <v>344</v>
      </c>
      <c r="F2402" s="27">
        <v>0</v>
      </c>
      <c r="G2402" s="68">
        <v>0</v>
      </c>
      <c r="H2402" s="84" t="s">
        <v>622</v>
      </c>
    </row>
    <row r="2403" spans="1:8" ht="25.5" hidden="1" outlineLevel="2" x14ac:dyDescent="0.2">
      <c r="A2403" s="89"/>
      <c r="B2403" s="34">
        <v>810005</v>
      </c>
      <c r="C2403" s="83" t="s">
        <v>552</v>
      </c>
      <c r="D2403" s="62" t="s">
        <v>570</v>
      </c>
      <c r="E2403" s="72" t="s">
        <v>344</v>
      </c>
      <c r="F2403" s="27">
        <v>0</v>
      </c>
      <c r="G2403" s="68">
        <v>0</v>
      </c>
      <c r="H2403" s="84" t="s">
        <v>622</v>
      </c>
    </row>
    <row r="2404" spans="1:8" ht="25.5" hidden="1" outlineLevel="2" x14ac:dyDescent="0.2">
      <c r="A2404" s="89"/>
      <c r="B2404" s="34">
        <v>810005</v>
      </c>
      <c r="C2404" s="83" t="s">
        <v>553</v>
      </c>
      <c r="D2404" s="62" t="s">
        <v>571</v>
      </c>
      <c r="E2404" s="72" t="s">
        <v>344</v>
      </c>
      <c r="F2404" s="27">
        <v>0</v>
      </c>
      <c r="G2404" s="68">
        <v>0</v>
      </c>
      <c r="H2404" s="84" t="s">
        <v>622</v>
      </c>
    </row>
    <row r="2405" spans="1:8" outlineLevel="2" x14ac:dyDescent="0.2">
      <c r="A2405" s="89"/>
      <c r="B2405" s="34">
        <v>810005</v>
      </c>
      <c r="C2405" s="45" t="s">
        <v>419</v>
      </c>
      <c r="D2405" s="62" t="s">
        <v>273</v>
      </c>
      <c r="E2405" s="72" t="s">
        <v>344</v>
      </c>
      <c r="F2405" s="27">
        <v>252</v>
      </c>
      <c r="G2405" s="68">
        <v>12031965.24</v>
      </c>
      <c r="H2405" s="84" t="s">
        <v>354</v>
      </c>
    </row>
    <row r="2406" spans="1:8" outlineLevel="2" x14ac:dyDescent="0.2">
      <c r="A2406" s="89"/>
      <c r="B2406" s="34">
        <v>810005</v>
      </c>
      <c r="C2406" s="45" t="s">
        <v>420</v>
      </c>
      <c r="D2406" s="62" t="s">
        <v>274</v>
      </c>
      <c r="E2406" s="72" t="s">
        <v>344</v>
      </c>
      <c r="F2406" s="27">
        <v>1</v>
      </c>
      <c r="G2406" s="68">
        <v>27253.11</v>
      </c>
      <c r="H2406" s="84" t="s">
        <v>354</v>
      </c>
    </row>
    <row r="2407" spans="1:8" outlineLevel="2" x14ac:dyDescent="0.2">
      <c r="A2407" s="89"/>
      <c r="B2407" s="34">
        <v>810005</v>
      </c>
      <c r="C2407" s="45" t="s">
        <v>421</v>
      </c>
      <c r="D2407" s="62" t="s">
        <v>275</v>
      </c>
      <c r="E2407" s="72" t="s">
        <v>344</v>
      </c>
      <c r="F2407" s="27">
        <v>60</v>
      </c>
      <c r="G2407" s="68">
        <v>1175624.6000000001</v>
      </c>
      <c r="H2407" s="84" t="s">
        <v>354</v>
      </c>
    </row>
    <row r="2408" spans="1:8" outlineLevel="2" x14ac:dyDescent="0.2">
      <c r="A2408" s="89"/>
      <c r="B2408" s="34">
        <v>810005</v>
      </c>
      <c r="C2408" s="45" t="s">
        <v>422</v>
      </c>
      <c r="D2408" s="62" t="s">
        <v>276</v>
      </c>
      <c r="E2408" s="72" t="s">
        <v>344</v>
      </c>
      <c r="F2408" s="27">
        <v>82</v>
      </c>
      <c r="G2408" s="68">
        <v>4693455.17</v>
      </c>
      <c r="H2408" s="84" t="s">
        <v>354</v>
      </c>
    </row>
    <row r="2409" spans="1:8" outlineLevel="2" x14ac:dyDescent="0.2">
      <c r="A2409" s="89"/>
      <c r="B2409" s="34">
        <v>810005</v>
      </c>
      <c r="C2409" s="45" t="s">
        <v>423</v>
      </c>
      <c r="D2409" s="62" t="s">
        <v>277</v>
      </c>
      <c r="E2409" s="72" t="s">
        <v>344</v>
      </c>
      <c r="F2409" s="27">
        <v>34</v>
      </c>
      <c r="G2409" s="68">
        <v>3018911.73</v>
      </c>
      <c r="H2409" s="84" t="s">
        <v>354</v>
      </c>
    </row>
    <row r="2410" spans="1:8" outlineLevel="2" x14ac:dyDescent="0.2">
      <c r="A2410" s="89"/>
      <c r="B2410" s="34">
        <v>810005</v>
      </c>
      <c r="C2410" s="45" t="s">
        <v>424</v>
      </c>
      <c r="D2410" s="62" t="s">
        <v>278</v>
      </c>
      <c r="E2410" s="72" t="s">
        <v>344</v>
      </c>
      <c r="F2410" s="27">
        <v>120</v>
      </c>
      <c r="G2410" s="68">
        <v>7596138.0999999996</v>
      </c>
      <c r="H2410" s="84" t="s">
        <v>354</v>
      </c>
    </row>
    <row r="2411" spans="1:8" outlineLevel="2" x14ac:dyDescent="0.2">
      <c r="A2411" s="89"/>
      <c r="B2411" s="34">
        <v>810005</v>
      </c>
      <c r="C2411" s="45" t="s">
        <v>425</v>
      </c>
      <c r="D2411" s="62" t="s">
        <v>279</v>
      </c>
      <c r="E2411" s="72" t="s">
        <v>344</v>
      </c>
      <c r="F2411" s="27">
        <v>2</v>
      </c>
      <c r="G2411" s="68">
        <v>84431.22</v>
      </c>
      <c r="H2411" s="84" t="s">
        <v>354</v>
      </c>
    </row>
    <row r="2412" spans="1:8" outlineLevel="2" x14ac:dyDescent="0.2">
      <c r="A2412" s="89"/>
      <c r="B2412" s="34">
        <v>810005</v>
      </c>
      <c r="C2412" s="45" t="s">
        <v>426</v>
      </c>
      <c r="D2412" s="62" t="s">
        <v>280</v>
      </c>
      <c r="E2412" s="72" t="s">
        <v>344</v>
      </c>
      <c r="F2412" s="27">
        <v>645</v>
      </c>
      <c r="G2412" s="68">
        <v>20339675.93</v>
      </c>
      <c r="H2412" s="84" t="s">
        <v>354</v>
      </c>
    </row>
    <row r="2413" spans="1:8" hidden="1" outlineLevel="2" x14ac:dyDescent="0.2">
      <c r="A2413" s="89"/>
      <c r="B2413" s="34">
        <v>810005</v>
      </c>
      <c r="C2413" s="45" t="s">
        <v>427</v>
      </c>
      <c r="D2413" s="62" t="s">
        <v>281</v>
      </c>
      <c r="E2413" s="72" t="s">
        <v>344</v>
      </c>
      <c r="F2413" s="27">
        <v>0</v>
      </c>
      <c r="G2413" s="68">
        <v>0</v>
      </c>
      <c r="H2413" s="84" t="s">
        <v>622</v>
      </c>
    </row>
    <row r="2414" spans="1:8" outlineLevel="2" x14ac:dyDescent="0.2">
      <c r="A2414" s="89"/>
      <c r="B2414" s="34">
        <v>810005</v>
      </c>
      <c r="C2414" s="45" t="s">
        <v>428</v>
      </c>
      <c r="D2414" s="62" t="s">
        <v>282</v>
      </c>
      <c r="E2414" s="72" t="s">
        <v>344</v>
      </c>
      <c r="F2414" s="27">
        <v>238</v>
      </c>
      <c r="G2414" s="68">
        <v>19437925.260000002</v>
      </c>
      <c r="H2414" s="84" t="s">
        <v>354</v>
      </c>
    </row>
    <row r="2415" spans="1:8" outlineLevel="2" x14ac:dyDescent="0.2">
      <c r="A2415" s="89"/>
      <c r="B2415" s="34">
        <v>810005</v>
      </c>
      <c r="C2415" s="45" t="s">
        <v>429</v>
      </c>
      <c r="D2415" s="62" t="s">
        <v>283</v>
      </c>
      <c r="E2415" s="72" t="s">
        <v>344</v>
      </c>
      <c r="F2415" s="27">
        <v>230</v>
      </c>
      <c r="G2415" s="68">
        <v>11220597</v>
      </c>
      <c r="H2415" s="84" t="s">
        <v>354</v>
      </c>
    </row>
    <row r="2416" spans="1:8" outlineLevel="2" x14ac:dyDescent="0.2">
      <c r="A2416" s="89"/>
      <c r="B2416" s="34">
        <v>810005</v>
      </c>
      <c r="C2416" s="45" t="s">
        <v>430</v>
      </c>
      <c r="D2416" s="62" t="s">
        <v>284</v>
      </c>
      <c r="E2416" s="72" t="s">
        <v>344</v>
      </c>
      <c r="F2416" s="27">
        <v>346</v>
      </c>
      <c r="G2416" s="68">
        <v>13205758.35</v>
      </c>
      <c r="H2416" s="84" t="s">
        <v>354</v>
      </c>
    </row>
    <row r="2417" spans="1:8" outlineLevel="2" x14ac:dyDescent="0.2">
      <c r="A2417" s="89"/>
      <c r="B2417" s="34">
        <v>810005</v>
      </c>
      <c r="C2417" s="45" t="s">
        <v>431</v>
      </c>
      <c r="D2417" s="62" t="s">
        <v>285</v>
      </c>
      <c r="E2417" s="72" t="s">
        <v>344</v>
      </c>
      <c r="F2417" s="27">
        <v>248</v>
      </c>
      <c r="G2417" s="68">
        <v>15328171.82</v>
      </c>
      <c r="H2417" s="84" t="s">
        <v>354</v>
      </c>
    </row>
    <row r="2418" spans="1:8" outlineLevel="2" x14ac:dyDescent="0.2">
      <c r="A2418" s="89"/>
      <c r="B2418" s="34">
        <v>810005</v>
      </c>
      <c r="C2418" s="45" t="s">
        <v>432</v>
      </c>
      <c r="D2418" s="62" t="s">
        <v>286</v>
      </c>
      <c r="E2418" s="72" t="s">
        <v>344</v>
      </c>
      <c r="F2418" s="27">
        <v>150</v>
      </c>
      <c r="G2418" s="68">
        <v>23507682.800000001</v>
      </c>
      <c r="H2418" s="84" t="s">
        <v>354</v>
      </c>
    </row>
    <row r="2419" spans="1:8" outlineLevel="2" x14ac:dyDescent="0.2">
      <c r="A2419" s="89"/>
      <c r="B2419" s="34">
        <v>810005</v>
      </c>
      <c r="C2419" s="45" t="s">
        <v>433</v>
      </c>
      <c r="D2419" s="62" t="s">
        <v>287</v>
      </c>
      <c r="E2419" s="72" t="s">
        <v>344</v>
      </c>
      <c r="F2419" s="27">
        <v>5</v>
      </c>
      <c r="G2419" s="68">
        <v>237796.79</v>
      </c>
      <c r="H2419" s="84" t="s">
        <v>354</v>
      </c>
    </row>
    <row r="2420" spans="1:8" outlineLevel="2" x14ac:dyDescent="0.2">
      <c r="A2420" s="89"/>
      <c r="B2420" s="34">
        <v>810005</v>
      </c>
      <c r="C2420" s="45" t="s">
        <v>434</v>
      </c>
      <c r="D2420" s="62" t="s">
        <v>288</v>
      </c>
      <c r="E2420" s="72" t="s">
        <v>344</v>
      </c>
      <c r="F2420" s="27">
        <v>160</v>
      </c>
      <c r="G2420" s="68">
        <v>11817036.93</v>
      </c>
      <c r="H2420" s="84" t="s">
        <v>354</v>
      </c>
    </row>
    <row r="2421" spans="1:8" hidden="1" outlineLevel="2" x14ac:dyDescent="0.2">
      <c r="A2421" s="89"/>
      <c r="B2421" s="34">
        <v>810005</v>
      </c>
      <c r="C2421" s="45" t="s">
        <v>472</v>
      </c>
      <c r="D2421" s="62" t="s">
        <v>289</v>
      </c>
      <c r="E2421" s="72" t="s">
        <v>344</v>
      </c>
      <c r="F2421" s="27">
        <v>0</v>
      </c>
      <c r="G2421" s="68">
        <v>0</v>
      </c>
      <c r="H2421" s="84" t="s">
        <v>622</v>
      </c>
    </row>
    <row r="2422" spans="1:8" hidden="1" outlineLevel="2" x14ac:dyDescent="0.2">
      <c r="A2422" s="89"/>
      <c r="B2422" s="34">
        <v>810005</v>
      </c>
      <c r="C2422" s="45" t="s">
        <v>435</v>
      </c>
      <c r="D2422" s="62" t="s">
        <v>290</v>
      </c>
      <c r="E2422" s="72" t="s">
        <v>344</v>
      </c>
      <c r="F2422" s="27">
        <v>0</v>
      </c>
      <c r="G2422" s="68">
        <v>0</v>
      </c>
      <c r="H2422" s="84" t="s">
        <v>622</v>
      </c>
    </row>
    <row r="2423" spans="1:8" hidden="1" outlineLevel="2" x14ac:dyDescent="0.2">
      <c r="A2423" s="89"/>
      <c r="B2423" s="34">
        <v>810005</v>
      </c>
      <c r="C2423" s="45" t="s">
        <v>436</v>
      </c>
      <c r="D2423" s="62" t="s">
        <v>291</v>
      </c>
      <c r="E2423" s="72" t="s">
        <v>344</v>
      </c>
      <c r="F2423" s="27">
        <v>0</v>
      </c>
      <c r="G2423" s="68">
        <v>0</v>
      </c>
      <c r="H2423" s="84" t="s">
        <v>622</v>
      </c>
    </row>
    <row r="2424" spans="1:8" hidden="1" outlineLevel="2" x14ac:dyDescent="0.2">
      <c r="A2424" s="89"/>
      <c r="B2424" s="34">
        <v>810005</v>
      </c>
      <c r="C2424" s="70" t="s">
        <v>234</v>
      </c>
      <c r="D2424" s="62" t="s">
        <v>204</v>
      </c>
      <c r="E2424" s="72" t="s">
        <v>344</v>
      </c>
      <c r="F2424" s="27">
        <v>0</v>
      </c>
      <c r="G2424" s="68">
        <v>0</v>
      </c>
      <c r="H2424" s="84" t="s">
        <v>622</v>
      </c>
    </row>
    <row r="2425" spans="1:8" outlineLevel="2" x14ac:dyDescent="0.2">
      <c r="A2425" s="89"/>
      <c r="B2425" s="34">
        <v>810005</v>
      </c>
      <c r="C2425" s="5" t="s">
        <v>154</v>
      </c>
      <c r="D2425" s="62" t="s">
        <v>151</v>
      </c>
      <c r="E2425" s="72" t="s">
        <v>344</v>
      </c>
      <c r="F2425" s="46">
        <v>131</v>
      </c>
      <c r="G2425" s="56">
        <v>40380217</v>
      </c>
      <c r="H2425" s="84" t="s">
        <v>354</v>
      </c>
    </row>
    <row r="2426" spans="1:8" hidden="1" outlineLevel="3" x14ac:dyDescent="0.2">
      <c r="A2426" s="89"/>
      <c r="B2426" s="34">
        <v>810005</v>
      </c>
      <c r="C2426" s="19" t="s">
        <v>36</v>
      </c>
      <c r="D2426" s="62">
        <v>1</v>
      </c>
      <c r="E2426" s="72" t="s">
        <v>344</v>
      </c>
      <c r="F2426" s="27">
        <v>0</v>
      </c>
      <c r="G2426" s="68">
        <v>0</v>
      </c>
      <c r="H2426" s="84" t="s">
        <v>622</v>
      </c>
    </row>
    <row r="2427" spans="1:8" hidden="1" outlineLevel="3" x14ac:dyDescent="0.2">
      <c r="A2427" s="89"/>
      <c r="B2427" s="34">
        <v>810005</v>
      </c>
      <c r="C2427" s="19" t="s">
        <v>36</v>
      </c>
      <c r="D2427" s="62">
        <v>2</v>
      </c>
      <c r="E2427" s="72" t="s">
        <v>344</v>
      </c>
      <c r="F2427" s="27">
        <v>0</v>
      </c>
      <c r="G2427" s="68">
        <v>0</v>
      </c>
      <c r="H2427" s="84" t="s">
        <v>622</v>
      </c>
    </row>
    <row r="2428" spans="1:8" hidden="1" outlineLevel="3" x14ac:dyDescent="0.2">
      <c r="A2428" s="89"/>
      <c r="B2428" s="34">
        <v>810005</v>
      </c>
      <c r="C2428" s="19" t="s">
        <v>37</v>
      </c>
      <c r="D2428" s="62">
        <v>3</v>
      </c>
      <c r="E2428" s="72" t="s">
        <v>344</v>
      </c>
      <c r="F2428" s="27">
        <v>0</v>
      </c>
      <c r="G2428" s="68">
        <v>0</v>
      </c>
      <c r="H2428" s="84" t="s">
        <v>622</v>
      </c>
    </row>
    <row r="2429" spans="1:8" hidden="1" outlineLevel="3" x14ac:dyDescent="0.2">
      <c r="A2429" s="89"/>
      <c r="B2429" s="34">
        <v>810005</v>
      </c>
      <c r="C2429" s="19" t="s">
        <v>38</v>
      </c>
      <c r="D2429" s="62">
        <v>4</v>
      </c>
      <c r="E2429" s="72" t="s">
        <v>344</v>
      </c>
      <c r="F2429" s="27">
        <v>0</v>
      </c>
      <c r="G2429" s="68">
        <v>0</v>
      </c>
      <c r="H2429" s="84" t="s">
        <v>622</v>
      </c>
    </row>
    <row r="2430" spans="1:8" hidden="1" outlineLevel="3" x14ac:dyDescent="0.2">
      <c r="A2430" s="89"/>
      <c r="B2430" s="34">
        <v>810005</v>
      </c>
      <c r="C2430" s="19" t="s">
        <v>38</v>
      </c>
      <c r="D2430" s="62">
        <v>5</v>
      </c>
      <c r="E2430" s="72" t="s">
        <v>344</v>
      </c>
      <c r="F2430" s="27">
        <v>0</v>
      </c>
      <c r="G2430" s="68">
        <v>0</v>
      </c>
      <c r="H2430" s="84" t="s">
        <v>622</v>
      </c>
    </row>
    <row r="2431" spans="1:8" hidden="1" outlineLevel="3" x14ac:dyDescent="0.2">
      <c r="A2431" s="89"/>
      <c r="B2431" s="34">
        <v>810005</v>
      </c>
      <c r="C2431" s="19" t="s">
        <v>62</v>
      </c>
      <c r="D2431" s="62">
        <v>6</v>
      </c>
      <c r="E2431" s="72" t="s">
        <v>344</v>
      </c>
      <c r="F2431" s="27">
        <v>0</v>
      </c>
      <c r="G2431" s="68">
        <v>0</v>
      </c>
      <c r="H2431" s="84" t="s">
        <v>622</v>
      </c>
    </row>
    <row r="2432" spans="1:8" hidden="1" outlineLevel="3" x14ac:dyDescent="0.2">
      <c r="A2432" s="89"/>
      <c r="B2432" s="34">
        <v>810005</v>
      </c>
      <c r="C2432" s="19" t="s">
        <v>155</v>
      </c>
      <c r="D2432" s="62">
        <v>7</v>
      </c>
      <c r="E2432" s="72" t="s">
        <v>344</v>
      </c>
      <c r="F2432" s="27">
        <v>0</v>
      </c>
      <c r="G2432" s="68">
        <v>0</v>
      </c>
      <c r="H2432" s="84" t="s">
        <v>622</v>
      </c>
    </row>
    <row r="2433" spans="1:8" outlineLevel="3" x14ac:dyDescent="0.2">
      <c r="A2433" s="89"/>
      <c r="B2433" s="34">
        <v>810005</v>
      </c>
      <c r="C2433" s="19" t="s">
        <v>145</v>
      </c>
      <c r="D2433" s="62">
        <v>8</v>
      </c>
      <c r="E2433" s="72" t="s">
        <v>344</v>
      </c>
      <c r="F2433" s="27">
        <v>9</v>
      </c>
      <c r="G2433" s="68">
        <v>7689978</v>
      </c>
      <c r="H2433" s="84" t="s">
        <v>354</v>
      </c>
    </row>
    <row r="2434" spans="1:8" outlineLevel="3" x14ac:dyDescent="0.2">
      <c r="A2434" s="89"/>
      <c r="B2434" s="34">
        <v>810005</v>
      </c>
      <c r="C2434" s="19" t="s">
        <v>145</v>
      </c>
      <c r="D2434" s="62">
        <v>9</v>
      </c>
      <c r="E2434" s="72" t="s">
        <v>344</v>
      </c>
      <c r="F2434" s="27">
        <v>2</v>
      </c>
      <c r="G2434" s="68">
        <v>4428604</v>
      </c>
      <c r="H2434" s="84" t="s">
        <v>354</v>
      </c>
    </row>
    <row r="2435" spans="1:8" hidden="1" outlineLevel="3" x14ac:dyDescent="0.2">
      <c r="A2435" s="89"/>
      <c r="B2435" s="34">
        <v>810005</v>
      </c>
      <c r="C2435" s="19" t="s">
        <v>49</v>
      </c>
      <c r="D2435" s="62">
        <v>10</v>
      </c>
      <c r="E2435" s="72" t="s">
        <v>344</v>
      </c>
      <c r="F2435" s="27">
        <v>0</v>
      </c>
      <c r="G2435" s="68">
        <v>0</v>
      </c>
      <c r="H2435" s="84" t="s">
        <v>622</v>
      </c>
    </row>
    <row r="2436" spans="1:8" hidden="1" outlineLevel="3" x14ac:dyDescent="0.2">
      <c r="A2436" s="89"/>
      <c r="B2436" s="34">
        <v>810005</v>
      </c>
      <c r="C2436" s="19" t="s">
        <v>49</v>
      </c>
      <c r="D2436" s="62">
        <v>11</v>
      </c>
      <c r="E2436" s="72" t="s">
        <v>344</v>
      </c>
      <c r="F2436" s="27">
        <v>0</v>
      </c>
      <c r="G2436" s="68">
        <v>0</v>
      </c>
      <c r="H2436" s="84" t="s">
        <v>622</v>
      </c>
    </row>
    <row r="2437" spans="1:8" hidden="1" outlineLevel="3" x14ac:dyDescent="0.2">
      <c r="A2437" s="89"/>
      <c r="B2437" s="34">
        <v>810005</v>
      </c>
      <c r="C2437" s="19" t="s">
        <v>49</v>
      </c>
      <c r="D2437" s="62">
        <v>12</v>
      </c>
      <c r="E2437" s="72" t="s">
        <v>344</v>
      </c>
      <c r="F2437" s="27">
        <v>0</v>
      </c>
      <c r="G2437" s="68">
        <v>0</v>
      </c>
      <c r="H2437" s="84" t="s">
        <v>622</v>
      </c>
    </row>
    <row r="2438" spans="1:8" hidden="1" outlineLevel="3" x14ac:dyDescent="0.2">
      <c r="A2438" s="89"/>
      <c r="B2438" s="34">
        <v>810005</v>
      </c>
      <c r="C2438" s="19" t="s">
        <v>49</v>
      </c>
      <c r="D2438" s="62">
        <v>13</v>
      </c>
      <c r="E2438" s="72" t="s">
        <v>344</v>
      </c>
      <c r="F2438" s="27">
        <v>0</v>
      </c>
      <c r="G2438" s="68">
        <v>0</v>
      </c>
      <c r="H2438" s="84" t="s">
        <v>622</v>
      </c>
    </row>
    <row r="2439" spans="1:8" hidden="1" outlineLevel="3" x14ac:dyDescent="0.2">
      <c r="A2439" s="89"/>
      <c r="B2439" s="34">
        <v>810005</v>
      </c>
      <c r="C2439" s="19" t="s">
        <v>49</v>
      </c>
      <c r="D2439" s="62">
        <v>14</v>
      </c>
      <c r="E2439" s="72" t="s">
        <v>344</v>
      </c>
      <c r="F2439" s="27">
        <v>0</v>
      </c>
      <c r="G2439" s="68">
        <v>0</v>
      </c>
      <c r="H2439" s="84" t="s">
        <v>622</v>
      </c>
    </row>
    <row r="2440" spans="1:8" hidden="1" outlineLevel="3" x14ac:dyDescent="0.2">
      <c r="A2440" s="89"/>
      <c r="B2440" s="34">
        <v>810005</v>
      </c>
      <c r="C2440" s="19" t="s">
        <v>49</v>
      </c>
      <c r="D2440" s="62">
        <v>15</v>
      </c>
      <c r="E2440" s="72" t="s">
        <v>344</v>
      </c>
      <c r="F2440" s="27">
        <v>0</v>
      </c>
      <c r="G2440" s="68">
        <v>0</v>
      </c>
      <c r="H2440" s="84" t="s">
        <v>622</v>
      </c>
    </row>
    <row r="2441" spans="1:8" hidden="1" outlineLevel="3" x14ac:dyDescent="0.2">
      <c r="A2441" s="89"/>
      <c r="B2441" s="34">
        <v>810005</v>
      </c>
      <c r="C2441" s="19" t="s">
        <v>46</v>
      </c>
      <c r="D2441" s="62">
        <v>16</v>
      </c>
      <c r="E2441" s="72" t="s">
        <v>344</v>
      </c>
      <c r="F2441" s="27">
        <v>0</v>
      </c>
      <c r="G2441" s="68">
        <v>0</v>
      </c>
      <c r="H2441" s="84" t="s">
        <v>622</v>
      </c>
    </row>
    <row r="2442" spans="1:8" hidden="1" outlineLevel="3" x14ac:dyDescent="0.2">
      <c r="A2442" s="89"/>
      <c r="B2442" s="34">
        <v>810005</v>
      </c>
      <c r="C2442" s="19" t="s">
        <v>46</v>
      </c>
      <c r="D2442" s="62">
        <v>17</v>
      </c>
      <c r="E2442" s="72" t="s">
        <v>344</v>
      </c>
      <c r="F2442" s="27">
        <v>0</v>
      </c>
      <c r="G2442" s="68">
        <v>0</v>
      </c>
      <c r="H2442" s="84" t="s">
        <v>622</v>
      </c>
    </row>
    <row r="2443" spans="1:8" hidden="1" outlineLevel="3" x14ac:dyDescent="0.2">
      <c r="A2443" s="89"/>
      <c r="B2443" s="34">
        <v>810005</v>
      </c>
      <c r="C2443" s="19" t="s">
        <v>39</v>
      </c>
      <c r="D2443" s="62">
        <v>18</v>
      </c>
      <c r="E2443" s="72" t="s">
        <v>344</v>
      </c>
      <c r="F2443" s="27">
        <v>0</v>
      </c>
      <c r="G2443" s="68">
        <v>0</v>
      </c>
      <c r="H2443" s="84" t="s">
        <v>622</v>
      </c>
    </row>
    <row r="2444" spans="1:8" hidden="1" outlineLevel="3" x14ac:dyDescent="0.2">
      <c r="A2444" s="89"/>
      <c r="B2444" s="34">
        <v>810005</v>
      </c>
      <c r="C2444" s="19" t="s">
        <v>39</v>
      </c>
      <c r="D2444" s="62">
        <v>19</v>
      </c>
      <c r="E2444" s="72" t="s">
        <v>344</v>
      </c>
      <c r="F2444" s="27">
        <v>0</v>
      </c>
      <c r="G2444" s="68">
        <v>0</v>
      </c>
      <c r="H2444" s="84" t="s">
        <v>622</v>
      </c>
    </row>
    <row r="2445" spans="1:8" hidden="1" outlineLevel="3" x14ac:dyDescent="0.2">
      <c r="A2445" s="89"/>
      <c r="B2445" s="34">
        <v>810005</v>
      </c>
      <c r="C2445" s="19" t="s">
        <v>39</v>
      </c>
      <c r="D2445" s="62">
        <v>20</v>
      </c>
      <c r="E2445" s="72" t="s">
        <v>344</v>
      </c>
      <c r="F2445" s="27">
        <v>0</v>
      </c>
      <c r="G2445" s="68">
        <v>0</v>
      </c>
      <c r="H2445" s="84" t="s">
        <v>622</v>
      </c>
    </row>
    <row r="2446" spans="1:8" hidden="1" outlineLevel="3" x14ac:dyDescent="0.2">
      <c r="A2446" s="89"/>
      <c r="B2446" s="34">
        <v>810005</v>
      </c>
      <c r="C2446" s="19" t="s">
        <v>39</v>
      </c>
      <c r="D2446" s="62">
        <v>21</v>
      </c>
      <c r="E2446" s="72" t="s">
        <v>344</v>
      </c>
      <c r="F2446" s="27">
        <v>0</v>
      </c>
      <c r="G2446" s="68">
        <v>0</v>
      </c>
      <c r="H2446" s="84" t="s">
        <v>622</v>
      </c>
    </row>
    <row r="2447" spans="1:8" hidden="1" outlineLevel="3" x14ac:dyDescent="0.2">
      <c r="A2447" s="89"/>
      <c r="B2447" s="34">
        <v>810005</v>
      </c>
      <c r="C2447" s="19" t="s">
        <v>39</v>
      </c>
      <c r="D2447" s="62">
        <v>22</v>
      </c>
      <c r="E2447" s="72" t="s">
        <v>344</v>
      </c>
      <c r="F2447" s="27">
        <v>0</v>
      </c>
      <c r="G2447" s="68">
        <v>0</v>
      </c>
      <c r="H2447" s="84" t="s">
        <v>622</v>
      </c>
    </row>
    <row r="2448" spans="1:8" hidden="1" outlineLevel="3" x14ac:dyDescent="0.2">
      <c r="A2448" s="89"/>
      <c r="B2448" s="34">
        <v>810005</v>
      </c>
      <c r="C2448" s="19" t="s">
        <v>39</v>
      </c>
      <c r="D2448" s="62">
        <v>23</v>
      </c>
      <c r="E2448" s="72" t="s">
        <v>344</v>
      </c>
      <c r="F2448" s="27">
        <v>0</v>
      </c>
      <c r="G2448" s="68">
        <v>0</v>
      </c>
      <c r="H2448" s="84" t="s">
        <v>622</v>
      </c>
    </row>
    <row r="2449" spans="1:8" hidden="1" outlineLevel="3" x14ac:dyDescent="0.2">
      <c r="A2449" s="89"/>
      <c r="B2449" s="34">
        <v>810005</v>
      </c>
      <c r="C2449" s="19" t="s">
        <v>39</v>
      </c>
      <c r="D2449" s="62">
        <v>24</v>
      </c>
      <c r="E2449" s="72" t="s">
        <v>344</v>
      </c>
      <c r="F2449" s="27">
        <v>0</v>
      </c>
      <c r="G2449" s="68">
        <v>0</v>
      </c>
      <c r="H2449" s="84" t="s">
        <v>622</v>
      </c>
    </row>
    <row r="2450" spans="1:8" hidden="1" outlineLevel="3" x14ac:dyDescent="0.2">
      <c r="A2450" s="89"/>
      <c r="B2450" s="34">
        <v>810005</v>
      </c>
      <c r="C2450" s="19" t="s">
        <v>40</v>
      </c>
      <c r="D2450" s="62">
        <v>25</v>
      </c>
      <c r="E2450" s="72" t="s">
        <v>344</v>
      </c>
      <c r="F2450" s="27">
        <v>0</v>
      </c>
      <c r="G2450" s="68">
        <v>0</v>
      </c>
      <c r="H2450" s="84" t="s">
        <v>622</v>
      </c>
    </row>
    <row r="2451" spans="1:8" hidden="1" outlineLevel="3" x14ac:dyDescent="0.2">
      <c r="A2451" s="89"/>
      <c r="B2451" s="34">
        <v>810005</v>
      </c>
      <c r="C2451" s="19" t="s">
        <v>40</v>
      </c>
      <c r="D2451" s="62">
        <v>26</v>
      </c>
      <c r="E2451" s="72" t="s">
        <v>344</v>
      </c>
      <c r="F2451" s="27">
        <v>0</v>
      </c>
      <c r="G2451" s="68">
        <v>0</v>
      </c>
      <c r="H2451" s="84" t="s">
        <v>622</v>
      </c>
    </row>
    <row r="2452" spans="1:8" hidden="1" outlineLevel="3" x14ac:dyDescent="0.2">
      <c r="A2452" s="89"/>
      <c r="B2452" s="34">
        <v>810005</v>
      </c>
      <c r="C2452" s="19" t="s">
        <v>40</v>
      </c>
      <c r="D2452" s="62">
        <v>27</v>
      </c>
      <c r="E2452" s="72" t="s">
        <v>344</v>
      </c>
      <c r="F2452" s="27">
        <v>0</v>
      </c>
      <c r="G2452" s="68">
        <v>0</v>
      </c>
      <c r="H2452" s="84" t="s">
        <v>622</v>
      </c>
    </row>
    <row r="2453" spans="1:8" hidden="1" outlineLevel="3" x14ac:dyDescent="0.2">
      <c r="A2453" s="89"/>
      <c r="B2453" s="34">
        <v>810005</v>
      </c>
      <c r="C2453" s="19" t="s">
        <v>41</v>
      </c>
      <c r="D2453" s="62">
        <v>28</v>
      </c>
      <c r="E2453" s="72" t="s">
        <v>344</v>
      </c>
      <c r="F2453" s="27">
        <v>0</v>
      </c>
      <c r="G2453" s="68">
        <v>0</v>
      </c>
      <c r="H2453" s="84" t="s">
        <v>622</v>
      </c>
    </row>
    <row r="2454" spans="1:8" hidden="1" outlineLevel="3" x14ac:dyDescent="0.2">
      <c r="A2454" s="89"/>
      <c r="B2454" s="34">
        <v>810005</v>
      </c>
      <c r="C2454" s="19" t="s">
        <v>41</v>
      </c>
      <c r="D2454" s="62">
        <v>29</v>
      </c>
      <c r="E2454" s="72" t="s">
        <v>344</v>
      </c>
      <c r="F2454" s="27">
        <v>0</v>
      </c>
      <c r="G2454" s="68">
        <v>0</v>
      </c>
      <c r="H2454" s="84" t="s">
        <v>622</v>
      </c>
    </row>
    <row r="2455" spans="1:8" hidden="1" outlineLevel="3" x14ac:dyDescent="0.2">
      <c r="A2455" s="89"/>
      <c r="B2455" s="34">
        <v>810005</v>
      </c>
      <c r="C2455" s="19" t="s">
        <v>41</v>
      </c>
      <c r="D2455" s="62">
        <v>30</v>
      </c>
      <c r="E2455" s="72" t="s">
        <v>344</v>
      </c>
      <c r="F2455" s="27">
        <v>0</v>
      </c>
      <c r="G2455" s="68">
        <v>0</v>
      </c>
      <c r="H2455" s="84" t="s">
        <v>622</v>
      </c>
    </row>
    <row r="2456" spans="1:8" hidden="1" outlineLevel="3" x14ac:dyDescent="0.2">
      <c r="A2456" s="89"/>
      <c r="B2456" s="34">
        <v>810005</v>
      </c>
      <c r="C2456" s="19" t="s">
        <v>50</v>
      </c>
      <c r="D2456" s="62">
        <v>31</v>
      </c>
      <c r="E2456" s="72" t="s">
        <v>344</v>
      </c>
      <c r="F2456" s="27">
        <v>0</v>
      </c>
      <c r="G2456" s="68">
        <v>0</v>
      </c>
      <c r="H2456" s="84" t="s">
        <v>622</v>
      </c>
    </row>
    <row r="2457" spans="1:8" hidden="1" outlineLevel="3" x14ac:dyDescent="0.2">
      <c r="A2457" s="89"/>
      <c r="B2457" s="34">
        <v>810005</v>
      </c>
      <c r="C2457" s="19" t="s">
        <v>50</v>
      </c>
      <c r="D2457" s="62">
        <v>32</v>
      </c>
      <c r="E2457" s="72" t="s">
        <v>344</v>
      </c>
      <c r="F2457" s="27">
        <v>0</v>
      </c>
      <c r="G2457" s="68">
        <v>0</v>
      </c>
      <c r="H2457" s="84" t="s">
        <v>622</v>
      </c>
    </row>
    <row r="2458" spans="1:8" hidden="1" outlineLevel="3" x14ac:dyDescent="0.2">
      <c r="A2458" s="89"/>
      <c r="B2458" s="34">
        <v>810005</v>
      </c>
      <c r="C2458" s="19" t="s">
        <v>50</v>
      </c>
      <c r="D2458" s="62">
        <v>33</v>
      </c>
      <c r="E2458" s="72" t="s">
        <v>344</v>
      </c>
      <c r="F2458" s="27">
        <v>0</v>
      </c>
      <c r="G2458" s="68">
        <v>0</v>
      </c>
      <c r="H2458" s="84" t="s">
        <v>622</v>
      </c>
    </row>
    <row r="2459" spans="1:8" hidden="1" outlineLevel="3" x14ac:dyDescent="0.2">
      <c r="A2459" s="89"/>
      <c r="B2459" s="34">
        <v>810005</v>
      </c>
      <c r="C2459" s="19" t="s">
        <v>50</v>
      </c>
      <c r="D2459" s="62">
        <v>34</v>
      </c>
      <c r="E2459" s="72" t="s">
        <v>344</v>
      </c>
      <c r="F2459" s="27">
        <v>0</v>
      </c>
      <c r="G2459" s="68">
        <v>0</v>
      </c>
      <c r="H2459" s="84" t="s">
        <v>622</v>
      </c>
    </row>
    <row r="2460" spans="1:8" hidden="1" outlineLevel="3" x14ac:dyDescent="0.2">
      <c r="A2460" s="89"/>
      <c r="B2460" s="34">
        <v>810005</v>
      </c>
      <c r="C2460" s="19" t="s">
        <v>50</v>
      </c>
      <c r="D2460" s="62">
        <v>35</v>
      </c>
      <c r="E2460" s="72" t="s">
        <v>344</v>
      </c>
      <c r="F2460" s="27">
        <v>0</v>
      </c>
      <c r="G2460" s="68">
        <v>0</v>
      </c>
      <c r="H2460" s="84" t="s">
        <v>622</v>
      </c>
    </row>
    <row r="2461" spans="1:8" hidden="1" outlineLevel="3" x14ac:dyDescent="0.2">
      <c r="A2461" s="89"/>
      <c r="B2461" s="34">
        <v>810005</v>
      </c>
      <c r="C2461" s="19" t="s">
        <v>42</v>
      </c>
      <c r="D2461" s="62">
        <v>36</v>
      </c>
      <c r="E2461" s="72" t="s">
        <v>344</v>
      </c>
      <c r="F2461" s="27">
        <v>0</v>
      </c>
      <c r="G2461" s="68">
        <v>0</v>
      </c>
      <c r="H2461" s="84" t="s">
        <v>622</v>
      </c>
    </row>
    <row r="2462" spans="1:8" hidden="1" outlineLevel="3" x14ac:dyDescent="0.2">
      <c r="A2462" s="89"/>
      <c r="B2462" s="34">
        <v>810005</v>
      </c>
      <c r="C2462" s="19" t="s">
        <v>47</v>
      </c>
      <c r="D2462" s="62">
        <v>37</v>
      </c>
      <c r="E2462" s="72" t="s">
        <v>344</v>
      </c>
      <c r="F2462" s="27">
        <v>0</v>
      </c>
      <c r="G2462" s="68">
        <v>0</v>
      </c>
      <c r="H2462" s="84" t="s">
        <v>622</v>
      </c>
    </row>
    <row r="2463" spans="1:8" hidden="1" outlineLevel="3" x14ac:dyDescent="0.2">
      <c r="A2463" s="89"/>
      <c r="B2463" s="34">
        <v>810005</v>
      </c>
      <c r="C2463" s="19" t="s">
        <v>47</v>
      </c>
      <c r="D2463" s="62">
        <v>38</v>
      </c>
      <c r="E2463" s="72" t="s">
        <v>344</v>
      </c>
      <c r="F2463" s="27">
        <v>0</v>
      </c>
      <c r="G2463" s="68">
        <v>0</v>
      </c>
      <c r="H2463" s="84" t="s">
        <v>622</v>
      </c>
    </row>
    <row r="2464" spans="1:8" hidden="1" outlineLevel="3" x14ac:dyDescent="0.2">
      <c r="A2464" s="89"/>
      <c r="B2464" s="34">
        <v>810005</v>
      </c>
      <c r="C2464" s="19" t="s">
        <v>47</v>
      </c>
      <c r="D2464" s="62">
        <v>39</v>
      </c>
      <c r="E2464" s="72" t="s">
        <v>344</v>
      </c>
      <c r="F2464" s="27">
        <v>0</v>
      </c>
      <c r="G2464" s="68">
        <v>0</v>
      </c>
      <c r="H2464" s="84" t="s">
        <v>622</v>
      </c>
    </row>
    <row r="2465" spans="1:8" hidden="1" outlineLevel="3" x14ac:dyDescent="0.2">
      <c r="A2465" s="89"/>
      <c r="B2465" s="34">
        <v>810005</v>
      </c>
      <c r="C2465" s="19" t="s">
        <v>47</v>
      </c>
      <c r="D2465" s="62">
        <v>40</v>
      </c>
      <c r="E2465" s="72" t="s">
        <v>344</v>
      </c>
      <c r="F2465" s="27">
        <v>0</v>
      </c>
      <c r="G2465" s="68">
        <v>0</v>
      </c>
      <c r="H2465" s="84" t="s">
        <v>622</v>
      </c>
    </row>
    <row r="2466" spans="1:8" hidden="1" outlineLevel="3" x14ac:dyDescent="0.2">
      <c r="A2466" s="89"/>
      <c r="B2466" s="34">
        <v>810005</v>
      </c>
      <c r="C2466" s="19" t="s">
        <v>47</v>
      </c>
      <c r="D2466" s="62">
        <v>41</v>
      </c>
      <c r="E2466" s="72" t="s">
        <v>344</v>
      </c>
      <c r="F2466" s="27">
        <v>0</v>
      </c>
      <c r="G2466" s="68">
        <v>0</v>
      </c>
      <c r="H2466" s="84" t="s">
        <v>622</v>
      </c>
    </row>
    <row r="2467" spans="1:8" hidden="1" outlineLevel="3" x14ac:dyDescent="0.2">
      <c r="A2467" s="89"/>
      <c r="B2467" s="34">
        <v>810005</v>
      </c>
      <c r="C2467" s="19" t="s">
        <v>47</v>
      </c>
      <c r="D2467" s="62">
        <v>42</v>
      </c>
      <c r="E2467" s="72" t="s">
        <v>344</v>
      </c>
      <c r="F2467" s="27">
        <v>0</v>
      </c>
      <c r="G2467" s="68">
        <v>0</v>
      </c>
      <c r="H2467" s="84" t="s">
        <v>622</v>
      </c>
    </row>
    <row r="2468" spans="1:8" hidden="1" outlineLevel="3" x14ac:dyDescent="0.2">
      <c r="A2468" s="89"/>
      <c r="B2468" s="34">
        <v>810005</v>
      </c>
      <c r="C2468" s="19" t="s">
        <v>47</v>
      </c>
      <c r="D2468" s="62">
        <v>43</v>
      </c>
      <c r="E2468" s="72" t="s">
        <v>344</v>
      </c>
      <c r="F2468" s="27">
        <v>0</v>
      </c>
      <c r="G2468" s="68">
        <v>0</v>
      </c>
      <c r="H2468" s="84" t="s">
        <v>622</v>
      </c>
    </row>
    <row r="2469" spans="1:8" hidden="1" outlineLevel="3" x14ac:dyDescent="0.2">
      <c r="A2469" s="89"/>
      <c r="B2469" s="34">
        <v>810005</v>
      </c>
      <c r="C2469" s="19" t="s">
        <v>47</v>
      </c>
      <c r="D2469" s="62">
        <v>44</v>
      </c>
      <c r="E2469" s="72" t="s">
        <v>344</v>
      </c>
      <c r="F2469" s="27">
        <v>0</v>
      </c>
      <c r="G2469" s="68">
        <v>0</v>
      </c>
      <c r="H2469" s="84" t="s">
        <v>622</v>
      </c>
    </row>
    <row r="2470" spans="1:8" hidden="1" outlineLevel="3" x14ac:dyDescent="0.2">
      <c r="A2470" s="89"/>
      <c r="B2470" s="34">
        <v>810005</v>
      </c>
      <c r="C2470" s="19" t="s">
        <v>47</v>
      </c>
      <c r="D2470" s="62">
        <v>45</v>
      </c>
      <c r="E2470" s="72" t="s">
        <v>344</v>
      </c>
      <c r="F2470" s="27">
        <v>0</v>
      </c>
      <c r="G2470" s="68">
        <v>0</v>
      </c>
      <c r="H2470" s="84" t="s">
        <v>622</v>
      </c>
    </row>
    <row r="2471" spans="1:8" hidden="1" outlineLevel="3" x14ac:dyDescent="0.2">
      <c r="A2471" s="89"/>
      <c r="B2471" s="34">
        <v>810005</v>
      </c>
      <c r="C2471" s="19" t="s">
        <v>47</v>
      </c>
      <c r="D2471" s="62">
        <v>46</v>
      </c>
      <c r="E2471" s="72" t="s">
        <v>344</v>
      </c>
      <c r="F2471" s="27">
        <v>0</v>
      </c>
      <c r="G2471" s="68">
        <v>0</v>
      </c>
      <c r="H2471" s="84" t="s">
        <v>622</v>
      </c>
    </row>
    <row r="2472" spans="1:8" hidden="1" outlineLevel="3" x14ac:dyDescent="0.2">
      <c r="A2472" s="89"/>
      <c r="B2472" s="34">
        <v>810005</v>
      </c>
      <c r="C2472" s="19" t="s">
        <v>47</v>
      </c>
      <c r="D2472" s="62">
        <v>47</v>
      </c>
      <c r="E2472" s="72" t="s">
        <v>344</v>
      </c>
      <c r="F2472" s="27">
        <v>0</v>
      </c>
      <c r="G2472" s="68">
        <v>0</v>
      </c>
      <c r="H2472" s="84" t="s">
        <v>622</v>
      </c>
    </row>
    <row r="2473" spans="1:8" hidden="1" outlineLevel="3" x14ac:dyDescent="0.2">
      <c r="A2473" s="89"/>
      <c r="B2473" s="34">
        <v>810005</v>
      </c>
      <c r="C2473" s="19" t="s">
        <v>47</v>
      </c>
      <c r="D2473" s="62">
        <v>48</v>
      </c>
      <c r="E2473" s="72" t="s">
        <v>344</v>
      </c>
      <c r="F2473" s="27">
        <v>0</v>
      </c>
      <c r="G2473" s="68">
        <v>0</v>
      </c>
      <c r="H2473" s="84" t="s">
        <v>622</v>
      </c>
    </row>
    <row r="2474" spans="1:8" hidden="1" outlineLevel="3" x14ac:dyDescent="0.2">
      <c r="A2474" s="89"/>
      <c r="B2474" s="34">
        <v>810005</v>
      </c>
      <c r="C2474" s="19" t="s">
        <v>47</v>
      </c>
      <c r="D2474" s="62">
        <v>49</v>
      </c>
      <c r="E2474" s="72" t="s">
        <v>344</v>
      </c>
      <c r="F2474" s="27">
        <v>0</v>
      </c>
      <c r="G2474" s="68">
        <v>0</v>
      </c>
      <c r="H2474" s="84" t="s">
        <v>622</v>
      </c>
    </row>
    <row r="2475" spans="1:8" hidden="1" outlineLevel="3" x14ac:dyDescent="0.2">
      <c r="A2475" s="89"/>
      <c r="B2475" s="34">
        <v>810005</v>
      </c>
      <c r="C2475" s="19" t="s">
        <v>47</v>
      </c>
      <c r="D2475" s="62">
        <v>50</v>
      </c>
      <c r="E2475" s="72" t="s">
        <v>344</v>
      </c>
      <c r="F2475" s="27">
        <v>0</v>
      </c>
      <c r="G2475" s="68">
        <v>0</v>
      </c>
      <c r="H2475" s="84" t="s">
        <v>622</v>
      </c>
    </row>
    <row r="2476" spans="1:8" hidden="1" outlineLevel="3" x14ac:dyDescent="0.2">
      <c r="A2476" s="89"/>
      <c r="B2476" s="34">
        <v>810005</v>
      </c>
      <c r="C2476" s="19" t="s">
        <v>47</v>
      </c>
      <c r="D2476" s="62">
        <v>51</v>
      </c>
      <c r="E2476" s="72" t="s">
        <v>344</v>
      </c>
      <c r="F2476" s="27">
        <v>0</v>
      </c>
      <c r="G2476" s="68">
        <v>0</v>
      </c>
      <c r="H2476" s="84" t="s">
        <v>622</v>
      </c>
    </row>
    <row r="2477" spans="1:8" hidden="1" outlineLevel="3" x14ac:dyDescent="0.2">
      <c r="A2477" s="89"/>
      <c r="B2477" s="34">
        <v>810005</v>
      </c>
      <c r="C2477" s="19" t="s">
        <v>47</v>
      </c>
      <c r="D2477" s="62">
        <v>52</v>
      </c>
      <c r="E2477" s="72" t="s">
        <v>344</v>
      </c>
      <c r="F2477" s="27">
        <v>0</v>
      </c>
      <c r="G2477" s="68">
        <v>0</v>
      </c>
      <c r="H2477" s="84" t="s">
        <v>622</v>
      </c>
    </row>
    <row r="2478" spans="1:8" hidden="1" outlineLevel="3" x14ac:dyDescent="0.2">
      <c r="A2478" s="89"/>
      <c r="B2478" s="34">
        <v>810005</v>
      </c>
      <c r="C2478" s="19" t="s">
        <v>47</v>
      </c>
      <c r="D2478" s="62">
        <v>53</v>
      </c>
      <c r="E2478" s="72" t="s">
        <v>344</v>
      </c>
      <c r="F2478" s="27">
        <v>0</v>
      </c>
      <c r="G2478" s="68">
        <v>0</v>
      </c>
      <c r="H2478" s="84" t="s">
        <v>622</v>
      </c>
    </row>
    <row r="2479" spans="1:8" hidden="1" outlineLevel="3" x14ac:dyDescent="0.2">
      <c r="A2479" s="89"/>
      <c r="B2479" s="34">
        <v>810005</v>
      </c>
      <c r="C2479" s="19" t="s">
        <v>147</v>
      </c>
      <c r="D2479" s="62">
        <v>54</v>
      </c>
      <c r="E2479" s="72" t="s">
        <v>344</v>
      </c>
      <c r="F2479" s="27">
        <v>0</v>
      </c>
      <c r="G2479" s="68">
        <v>0</v>
      </c>
      <c r="H2479" s="84" t="s">
        <v>622</v>
      </c>
    </row>
    <row r="2480" spans="1:8" hidden="1" outlineLevel="3" x14ac:dyDescent="0.2">
      <c r="A2480" s="89"/>
      <c r="B2480" s="34">
        <v>810005</v>
      </c>
      <c r="C2480" s="19" t="s">
        <v>147</v>
      </c>
      <c r="D2480" s="62">
        <v>55</v>
      </c>
      <c r="E2480" s="72" t="s">
        <v>344</v>
      </c>
      <c r="F2480" s="27">
        <v>0</v>
      </c>
      <c r="G2480" s="68">
        <v>0</v>
      </c>
      <c r="H2480" s="84" t="s">
        <v>622</v>
      </c>
    </row>
    <row r="2481" spans="1:8" outlineLevel="3" x14ac:dyDescent="0.2">
      <c r="A2481" s="89"/>
      <c r="B2481" s="34">
        <v>810005</v>
      </c>
      <c r="C2481" s="19" t="s">
        <v>45</v>
      </c>
      <c r="D2481" s="62">
        <v>56</v>
      </c>
      <c r="E2481" s="72" t="s">
        <v>344</v>
      </c>
      <c r="F2481" s="27">
        <v>40</v>
      </c>
      <c r="G2481" s="68">
        <v>7444560</v>
      </c>
      <c r="H2481" s="84" t="s">
        <v>354</v>
      </c>
    </row>
    <row r="2482" spans="1:8" hidden="1" outlineLevel="3" x14ac:dyDescent="0.2">
      <c r="A2482" s="89"/>
      <c r="B2482" s="34">
        <v>810005</v>
      </c>
      <c r="C2482" s="19" t="s">
        <v>45</v>
      </c>
      <c r="D2482" s="62">
        <v>57</v>
      </c>
      <c r="E2482" s="72" t="s">
        <v>344</v>
      </c>
      <c r="F2482" s="27">
        <v>0</v>
      </c>
      <c r="G2482" s="68">
        <v>0</v>
      </c>
      <c r="H2482" s="84" t="s">
        <v>622</v>
      </c>
    </row>
    <row r="2483" spans="1:8" outlineLevel="3" x14ac:dyDescent="0.2">
      <c r="A2483" s="89"/>
      <c r="B2483" s="34">
        <v>810005</v>
      </c>
      <c r="C2483" s="19" t="s">
        <v>45</v>
      </c>
      <c r="D2483" s="62">
        <v>58</v>
      </c>
      <c r="E2483" s="72" t="s">
        <v>344</v>
      </c>
      <c r="F2483" s="27">
        <v>35</v>
      </c>
      <c r="G2483" s="68">
        <v>7280245</v>
      </c>
      <c r="H2483" s="84" t="s">
        <v>354</v>
      </c>
    </row>
    <row r="2484" spans="1:8" outlineLevel="3" x14ac:dyDescent="0.2">
      <c r="A2484" s="89"/>
      <c r="B2484" s="34">
        <v>810005</v>
      </c>
      <c r="C2484" s="19" t="s">
        <v>45</v>
      </c>
      <c r="D2484" s="62">
        <v>59</v>
      </c>
      <c r="E2484" s="72" t="s">
        <v>344</v>
      </c>
      <c r="F2484" s="27">
        <v>35</v>
      </c>
      <c r="G2484" s="68">
        <v>11515630</v>
      </c>
      <c r="H2484" s="84" t="s">
        <v>354</v>
      </c>
    </row>
    <row r="2485" spans="1:8" hidden="1" outlineLevel="3" x14ac:dyDescent="0.2">
      <c r="A2485" s="89"/>
      <c r="B2485" s="34">
        <v>810005</v>
      </c>
      <c r="C2485" s="19" t="s">
        <v>45</v>
      </c>
      <c r="D2485" s="64">
        <v>60</v>
      </c>
      <c r="E2485" s="72" t="s">
        <v>344</v>
      </c>
      <c r="F2485" s="27">
        <v>0</v>
      </c>
      <c r="G2485" s="68">
        <v>0</v>
      </c>
      <c r="H2485" s="84" t="s">
        <v>622</v>
      </c>
    </row>
    <row r="2486" spans="1:8" hidden="1" outlineLevel="3" x14ac:dyDescent="0.2">
      <c r="A2486" s="89"/>
      <c r="B2486" s="34">
        <v>810005</v>
      </c>
      <c r="C2486" s="25" t="s">
        <v>48</v>
      </c>
      <c r="D2486" s="64">
        <v>61</v>
      </c>
      <c r="E2486" s="72" t="s">
        <v>344</v>
      </c>
      <c r="F2486" s="27">
        <v>0</v>
      </c>
      <c r="G2486" s="68">
        <v>0</v>
      </c>
      <c r="H2486" s="84" t="s">
        <v>622</v>
      </c>
    </row>
    <row r="2487" spans="1:8" ht="13.5" outlineLevel="3" thickBot="1" x14ac:dyDescent="0.25">
      <c r="A2487" s="89"/>
      <c r="B2487" s="34">
        <v>810005</v>
      </c>
      <c r="C2487" s="25" t="s">
        <v>48</v>
      </c>
      <c r="D2487" s="64">
        <v>62</v>
      </c>
      <c r="E2487" s="72" t="s">
        <v>344</v>
      </c>
      <c r="F2487" s="27">
        <v>10</v>
      </c>
      <c r="G2487" s="68">
        <v>2021200</v>
      </c>
      <c r="H2487" s="84" t="s">
        <v>354</v>
      </c>
    </row>
    <row r="2488" spans="1:8" ht="13.5" hidden="1" outlineLevel="3" thickBot="1" x14ac:dyDescent="0.25">
      <c r="A2488" s="89"/>
      <c r="B2488" s="34">
        <v>810005</v>
      </c>
      <c r="C2488" s="25" t="s">
        <v>531</v>
      </c>
      <c r="D2488" s="64">
        <v>63</v>
      </c>
      <c r="E2488" s="72" t="s">
        <v>344</v>
      </c>
      <c r="F2488" s="27">
        <v>0</v>
      </c>
      <c r="G2488" s="68">
        <v>0</v>
      </c>
      <c r="H2488" s="84" t="s">
        <v>622</v>
      </c>
    </row>
    <row r="2489" spans="1:8" ht="13.5" hidden="1" outlineLevel="3" thickBot="1" x14ac:dyDescent="0.25">
      <c r="A2489" s="89"/>
      <c r="B2489" s="34">
        <v>810005</v>
      </c>
      <c r="C2489" s="25" t="s">
        <v>531</v>
      </c>
      <c r="D2489" s="64">
        <v>64</v>
      </c>
      <c r="E2489" s="72" t="s">
        <v>344</v>
      </c>
      <c r="F2489" s="27">
        <v>0</v>
      </c>
      <c r="G2489" s="68">
        <v>0</v>
      </c>
      <c r="H2489" s="84" t="s">
        <v>622</v>
      </c>
    </row>
    <row r="2490" spans="1:8" ht="13.5" hidden="1" outlineLevel="3" thickBot="1" x14ac:dyDescent="0.25">
      <c r="A2490" s="89"/>
      <c r="B2490" s="34">
        <v>810005</v>
      </c>
      <c r="C2490" s="25" t="s">
        <v>43</v>
      </c>
      <c r="D2490" s="64">
        <v>65</v>
      </c>
      <c r="E2490" s="72" t="s">
        <v>344</v>
      </c>
      <c r="F2490" s="27">
        <v>0</v>
      </c>
      <c r="G2490" s="68">
        <v>0</v>
      </c>
      <c r="H2490" s="84" t="s">
        <v>622</v>
      </c>
    </row>
    <row r="2491" spans="1:8" ht="13.5" hidden="1" outlineLevel="3" thickBot="1" x14ac:dyDescent="0.25">
      <c r="A2491" s="89"/>
      <c r="B2491" s="34">
        <v>810005</v>
      </c>
      <c r="C2491" s="25" t="s">
        <v>44</v>
      </c>
      <c r="D2491" s="64">
        <v>66</v>
      </c>
      <c r="E2491" s="72" t="s">
        <v>344</v>
      </c>
      <c r="F2491" s="27">
        <v>0</v>
      </c>
      <c r="G2491" s="68">
        <v>0</v>
      </c>
      <c r="H2491" s="84" t="s">
        <v>622</v>
      </c>
    </row>
    <row r="2492" spans="1:8" ht="13.5" hidden="1" outlineLevel="3" thickBot="1" x14ac:dyDescent="0.25">
      <c r="A2492" s="92"/>
      <c r="B2492" s="35">
        <v>810005</v>
      </c>
      <c r="C2492" s="20" t="s">
        <v>44</v>
      </c>
      <c r="D2492" s="63">
        <v>67</v>
      </c>
      <c r="E2492" s="74" t="s">
        <v>344</v>
      </c>
      <c r="F2492" s="28">
        <v>0</v>
      </c>
      <c r="G2492" s="69">
        <v>0</v>
      </c>
      <c r="H2492" s="84" t="s">
        <v>622</v>
      </c>
    </row>
    <row r="2493" spans="1:8" ht="13.5" hidden="1" outlineLevel="1" collapsed="1" thickBot="1" x14ac:dyDescent="0.25">
      <c r="A2493" s="90">
        <v>810146</v>
      </c>
      <c r="B2493" s="36">
        <v>810146</v>
      </c>
      <c r="C2493" s="37" t="s">
        <v>116</v>
      </c>
      <c r="D2493" s="61" t="s">
        <v>166</v>
      </c>
      <c r="E2493" s="71" t="s">
        <v>344</v>
      </c>
      <c r="F2493" s="49">
        <v>0</v>
      </c>
      <c r="G2493" s="67">
        <v>0</v>
      </c>
      <c r="H2493" s="84" t="s">
        <v>622</v>
      </c>
    </row>
    <row r="2494" spans="1:8" ht="13.5" hidden="1" outlineLevel="2" thickBot="1" x14ac:dyDescent="0.25">
      <c r="A2494" s="91"/>
      <c r="B2494" s="34">
        <v>810146</v>
      </c>
      <c r="C2494" s="5" t="s">
        <v>401</v>
      </c>
      <c r="D2494" s="58" t="s">
        <v>150</v>
      </c>
      <c r="E2494" s="72" t="s">
        <v>344</v>
      </c>
      <c r="F2494" s="46">
        <v>0</v>
      </c>
      <c r="G2494" s="56">
        <v>0</v>
      </c>
      <c r="H2494" s="84" t="s">
        <v>622</v>
      </c>
    </row>
    <row r="2495" spans="1:8" ht="13.5" hidden="1" outlineLevel="2" thickBot="1" x14ac:dyDescent="0.25">
      <c r="A2495" s="91"/>
      <c r="B2495" s="34">
        <v>810146</v>
      </c>
      <c r="C2495" s="5" t="s">
        <v>154</v>
      </c>
      <c r="D2495" s="62" t="s">
        <v>151</v>
      </c>
      <c r="E2495" s="72" t="s">
        <v>344</v>
      </c>
      <c r="F2495" s="46">
        <v>0</v>
      </c>
      <c r="G2495" s="56">
        <v>0</v>
      </c>
      <c r="H2495" s="84" t="s">
        <v>622</v>
      </c>
    </row>
    <row r="2496" spans="1:8" ht="13.5" hidden="1" outlineLevel="1" collapsed="1" thickBot="1" x14ac:dyDescent="0.25">
      <c r="A2496" s="90">
        <v>810181</v>
      </c>
      <c r="B2496" s="36">
        <v>810181</v>
      </c>
      <c r="C2496" s="37" t="s">
        <v>521</v>
      </c>
      <c r="D2496" s="61" t="s">
        <v>166</v>
      </c>
      <c r="E2496" s="71" t="s">
        <v>344</v>
      </c>
      <c r="F2496" s="49">
        <v>0</v>
      </c>
      <c r="G2496" s="67">
        <v>0</v>
      </c>
      <c r="H2496" s="84" t="s">
        <v>622</v>
      </c>
    </row>
    <row r="2497" spans="1:8" ht="13.5" hidden="1" outlineLevel="2" thickBot="1" x14ac:dyDescent="0.25">
      <c r="A2497" s="91"/>
      <c r="B2497" s="34">
        <v>810181</v>
      </c>
      <c r="C2497" s="5" t="s">
        <v>401</v>
      </c>
      <c r="D2497" s="58" t="s">
        <v>150</v>
      </c>
      <c r="E2497" s="72" t="s">
        <v>344</v>
      </c>
      <c r="F2497" s="46">
        <v>0</v>
      </c>
      <c r="G2497" s="56">
        <v>0</v>
      </c>
      <c r="H2497" s="84" t="s">
        <v>622</v>
      </c>
    </row>
    <row r="2498" spans="1:8" ht="13.5" hidden="1" outlineLevel="2" thickBot="1" x14ac:dyDescent="0.25">
      <c r="A2498" s="91"/>
      <c r="B2498" s="34">
        <v>810181</v>
      </c>
      <c r="C2498" s="5" t="s">
        <v>154</v>
      </c>
      <c r="D2498" s="62" t="s">
        <v>151</v>
      </c>
      <c r="E2498" s="72" t="s">
        <v>344</v>
      </c>
      <c r="F2498" s="46">
        <v>0</v>
      </c>
      <c r="G2498" s="56">
        <v>0</v>
      </c>
      <c r="H2498" s="84" t="s">
        <v>622</v>
      </c>
    </row>
    <row r="2499" spans="1:8" ht="13.5" hidden="1" outlineLevel="1" collapsed="1" thickBot="1" x14ac:dyDescent="0.25">
      <c r="A2499" s="90">
        <v>810199</v>
      </c>
      <c r="B2499" s="36">
        <v>810199</v>
      </c>
      <c r="C2499" s="37" t="s">
        <v>522</v>
      </c>
      <c r="D2499" s="61" t="s">
        <v>166</v>
      </c>
      <c r="E2499" s="71" t="s">
        <v>344</v>
      </c>
      <c r="F2499" s="49">
        <v>0</v>
      </c>
      <c r="G2499" s="67">
        <v>0</v>
      </c>
      <c r="H2499" s="84" t="s">
        <v>622</v>
      </c>
    </row>
    <row r="2500" spans="1:8" ht="13.5" hidden="1" outlineLevel="2" thickBot="1" x14ac:dyDescent="0.25">
      <c r="A2500" s="91"/>
      <c r="B2500" s="34">
        <v>810199</v>
      </c>
      <c r="C2500" s="5" t="s">
        <v>401</v>
      </c>
      <c r="D2500" s="58" t="s">
        <v>150</v>
      </c>
      <c r="E2500" s="72" t="s">
        <v>344</v>
      </c>
      <c r="F2500" s="46">
        <v>0</v>
      </c>
      <c r="G2500" s="56">
        <v>0</v>
      </c>
      <c r="H2500" s="84" t="s">
        <v>622</v>
      </c>
    </row>
    <row r="2501" spans="1:8" ht="13.5" hidden="1" outlineLevel="2" thickBot="1" x14ac:dyDescent="0.25">
      <c r="A2501" s="91"/>
      <c r="B2501" s="34">
        <v>810199</v>
      </c>
      <c r="C2501" s="5" t="s">
        <v>154</v>
      </c>
      <c r="D2501" s="62" t="s">
        <v>151</v>
      </c>
      <c r="E2501" s="72" t="s">
        <v>344</v>
      </c>
      <c r="F2501" s="46">
        <v>0</v>
      </c>
      <c r="G2501" s="56">
        <v>0</v>
      </c>
      <c r="H2501" s="84" t="s">
        <v>622</v>
      </c>
    </row>
    <row r="2502" spans="1:8" ht="12.75" customHeight="1" thickBot="1" x14ac:dyDescent="0.25">
      <c r="A2502" s="24"/>
      <c r="B2502" s="32"/>
      <c r="C2502" s="23" t="s">
        <v>23</v>
      </c>
      <c r="D2502" s="32"/>
      <c r="E2502" s="73"/>
      <c r="F2502" s="26">
        <v>4403</v>
      </c>
      <c r="G2502" s="22">
        <v>214757884.00999993</v>
      </c>
      <c r="H2502" s="84" t="s">
        <v>354</v>
      </c>
    </row>
    <row r="2503" spans="1:8" outlineLevel="1" x14ac:dyDescent="0.2">
      <c r="A2503" s="88">
        <v>810113</v>
      </c>
      <c r="B2503" s="36">
        <v>810113</v>
      </c>
      <c r="C2503" s="37" t="s">
        <v>117</v>
      </c>
      <c r="D2503" s="61" t="s">
        <v>166</v>
      </c>
      <c r="E2503" s="71" t="s">
        <v>292</v>
      </c>
      <c r="F2503" s="49">
        <v>4403</v>
      </c>
      <c r="G2503" s="67">
        <v>214757884.00999993</v>
      </c>
      <c r="H2503" s="84" t="s">
        <v>354</v>
      </c>
    </row>
    <row r="2504" spans="1:8" outlineLevel="2" x14ac:dyDescent="0.2">
      <c r="A2504" s="89"/>
      <c r="B2504" s="34">
        <v>810113</v>
      </c>
      <c r="C2504" s="5" t="s">
        <v>401</v>
      </c>
      <c r="D2504" s="62" t="s">
        <v>150</v>
      </c>
      <c r="E2504" s="72" t="s">
        <v>292</v>
      </c>
      <c r="F2504" s="46">
        <v>4403</v>
      </c>
      <c r="G2504" s="56">
        <v>214757884.00999993</v>
      </c>
      <c r="H2504" s="84" t="s">
        <v>354</v>
      </c>
    </row>
    <row r="2505" spans="1:8" hidden="1" outlineLevel="2" x14ac:dyDescent="0.2">
      <c r="A2505" s="89"/>
      <c r="B2505" s="34">
        <v>810113</v>
      </c>
      <c r="C2505" s="45" t="s">
        <v>402</v>
      </c>
      <c r="D2505" s="62" t="s">
        <v>254</v>
      </c>
      <c r="E2505" s="72" t="s">
        <v>292</v>
      </c>
      <c r="F2505" s="27">
        <v>0</v>
      </c>
      <c r="G2505" s="68">
        <v>0</v>
      </c>
      <c r="H2505" s="84" t="s">
        <v>622</v>
      </c>
    </row>
    <row r="2506" spans="1:8" outlineLevel="2" x14ac:dyDescent="0.2">
      <c r="A2506" s="89"/>
      <c r="B2506" s="34">
        <v>810113</v>
      </c>
      <c r="C2506" s="45" t="s">
        <v>403</v>
      </c>
      <c r="D2506" s="62" t="s">
        <v>255</v>
      </c>
      <c r="E2506" s="72" t="s">
        <v>292</v>
      </c>
      <c r="F2506" s="27">
        <v>1039</v>
      </c>
      <c r="G2506" s="68">
        <v>39601919.75</v>
      </c>
      <c r="H2506" s="84" t="s">
        <v>354</v>
      </c>
    </row>
    <row r="2507" spans="1:8" outlineLevel="2" x14ac:dyDescent="0.2">
      <c r="A2507" s="89"/>
      <c r="B2507" s="34">
        <v>810113</v>
      </c>
      <c r="C2507" s="45" t="s">
        <v>404</v>
      </c>
      <c r="D2507" s="62" t="s">
        <v>256</v>
      </c>
      <c r="E2507" s="72" t="s">
        <v>292</v>
      </c>
      <c r="F2507" s="27">
        <v>10</v>
      </c>
      <c r="G2507" s="68">
        <v>110985.54</v>
      </c>
      <c r="H2507" s="84" t="s">
        <v>354</v>
      </c>
    </row>
    <row r="2508" spans="1:8" outlineLevel="2" x14ac:dyDescent="0.2">
      <c r="A2508" s="89"/>
      <c r="B2508" s="34">
        <v>810113</v>
      </c>
      <c r="C2508" s="45" t="s">
        <v>405</v>
      </c>
      <c r="D2508" s="62" t="s">
        <v>257</v>
      </c>
      <c r="E2508" s="72" t="s">
        <v>292</v>
      </c>
      <c r="F2508" s="27">
        <v>62</v>
      </c>
      <c r="G2508" s="68">
        <v>2831547.14</v>
      </c>
      <c r="H2508" s="84" t="s">
        <v>354</v>
      </c>
    </row>
    <row r="2509" spans="1:8" outlineLevel="2" x14ac:dyDescent="0.2">
      <c r="A2509" s="89"/>
      <c r="B2509" s="34">
        <v>810113</v>
      </c>
      <c r="C2509" s="45" t="s">
        <v>406</v>
      </c>
      <c r="D2509" s="62" t="s">
        <v>258</v>
      </c>
      <c r="E2509" s="72" t="s">
        <v>292</v>
      </c>
      <c r="F2509" s="27">
        <v>36</v>
      </c>
      <c r="G2509" s="68">
        <v>2538316.94</v>
      </c>
      <c r="H2509" s="84" t="s">
        <v>354</v>
      </c>
    </row>
    <row r="2510" spans="1:8" hidden="1" outlineLevel="2" x14ac:dyDescent="0.2">
      <c r="A2510" s="89"/>
      <c r="B2510" s="34">
        <v>810113</v>
      </c>
      <c r="C2510" s="45" t="s">
        <v>407</v>
      </c>
      <c r="D2510" s="62" t="s">
        <v>259</v>
      </c>
      <c r="E2510" s="72" t="s">
        <v>292</v>
      </c>
      <c r="F2510" s="27">
        <v>0</v>
      </c>
      <c r="G2510" s="68">
        <v>0</v>
      </c>
      <c r="H2510" s="84" t="s">
        <v>622</v>
      </c>
    </row>
    <row r="2511" spans="1:8" hidden="1" outlineLevel="2" x14ac:dyDescent="0.2">
      <c r="A2511" s="89"/>
      <c r="B2511" s="34">
        <v>810113</v>
      </c>
      <c r="C2511" s="45" t="s">
        <v>408</v>
      </c>
      <c r="D2511" s="62" t="s">
        <v>260</v>
      </c>
      <c r="E2511" s="72" t="s">
        <v>292</v>
      </c>
      <c r="F2511" s="27">
        <v>0</v>
      </c>
      <c r="G2511" s="68">
        <v>0</v>
      </c>
      <c r="H2511" s="84" t="s">
        <v>622</v>
      </c>
    </row>
    <row r="2512" spans="1:8" hidden="1" outlineLevel="2" x14ac:dyDescent="0.2">
      <c r="A2512" s="89"/>
      <c r="B2512" s="34">
        <v>810113</v>
      </c>
      <c r="C2512" s="45" t="s">
        <v>509</v>
      </c>
      <c r="D2512" s="62" t="s">
        <v>261</v>
      </c>
      <c r="E2512" s="72" t="s">
        <v>344</v>
      </c>
      <c r="F2512" s="27">
        <v>0</v>
      </c>
      <c r="G2512" s="68">
        <v>0</v>
      </c>
      <c r="H2512" s="84" t="s">
        <v>622</v>
      </c>
    </row>
    <row r="2513" spans="1:8" outlineLevel="2" x14ac:dyDescent="0.2">
      <c r="A2513" s="89"/>
      <c r="B2513" s="34">
        <v>810113</v>
      </c>
      <c r="C2513" s="45" t="s">
        <v>409</v>
      </c>
      <c r="D2513" s="62" t="s">
        <v>262</v>
      </c>
      <c r="E2513" s="72" t="s">
        <v>292</v>
      </c>
      <c r="F2513" s="27">
        <v>7</v>
      </c>
      <c r="G2513" s="68">
        <v>331828.5</v>
      </c>
      <c r="H2513" s="84" t="s">
        <v>354</v>
      </c>
    </row>
    <row r="2514" spans="1:8" outlineLevel="2" x14ac:dyDescent="0.2">
      <c r="A2514" s="89"/>
      <c r="B2514" s="34">
        <v>810113</v>
      </c>
      <c r="C2514" s="45" t="s">
        <v>410</v>
      </c>
      <c r="D2514" s="62" t="s">
        <v>263</v>
      </c>
      <c r="E2514" s="72" t="s">
        <v>292</v>
      </c>
      <c r="F2514" s="27">
        <v>25</v>
      </c>
      <c r="G2514" s="68">
        <v>791285.79</v>
      </c>
      <c r="H2514" s="84" t="s">
        <v>354</v>
      </c>
    </row>
    <row r="2515" spans="1:8" outlineLevel="2" x14ac:dyDescent="0.2">
      <c r="A2515" s="89"/>
      <c r="B2515" s="34">
        <v>810113</v>
      </c>
      <c r="C2515" s="45" t="s">
        <v>411</v>
      </c>
      <c r="D2515" s="62" t="s">
        <v>264</v>
      </c>
      <c r="E2515" s="72" t="s">
        <v>292</v>
      </c>
      <c r="F2515" s="27">
        <v>3</v>
      </c>
      <c r="G2515" s="68">
        <v>221381.89</v>
      </c>
      <c r="H2515" s="84" t="s">
        <v>354</v>
      </c>
    </row>
    <row r="2516" spans="1:8" outlineLevel="2" x14ac:dyDescent="0.2">
      <c r="A2516" s="89"/>
      <c r="B2516" s="34">
        <v>810113</v>
      </c>
      <c r="C2516" s="45" t="s">
        <v>412</v>
      </c>
      <c r="D2516" s="62" t="s">
        <v>265</v>
      </c>
      <c r="E2516" s="72" t="s">
        <v>292</v>
      </c>
      <c r="F2516" s="27">
        <v>364</v>
      </c>
      <c r="G2516" s="68">
        <v>10185033.390000001</v>
      </c>
      <c r="H2516" s="84" t="s">
        <v>354</v>
      </c>
    </row>
    <row r="2517" spans="1:8" outlineLevel="2" x14ac:dyDescent="0.2">
      <c r="A2517" s="89"/>
      <c r="B2517" s="34">
        <v>810113</v>
      </c>
      <c r="C2517" s="45" t="s">
        <v>413</v>
      </c>
      <c r="D2517" s="62" t="s">
        <v>266</v>
      </c>
      <c r="E2517" s="72" t="s">
        <v>292</v>
      </c>
      <c r="F2517" s="27">
        <v>306</v>
      </c>
      <c r="G2517" s="68">
        <v>18640062.550000001</v>
      </c>
      <c r="H2517" s="84" t="s">
        <v>354</v>
      </c>
    </row>
    <row r="2518" spans="1:8" outlineLevel="2" x14ac:dyDescent="0.2">
      <c r="A2518" s="89"/>
      <c r="B2518" s="34">
        <v>810113</v>
      </c>
      <c r="C2518" s="45" t="s">
        <v>414</v>
      </c>
      <c r="D2518" s="62" t="s">
        <v>267</v>
      </c>
      <c r="E2518" s="72" t="s">
        <v>292</v>
      </c>
      <c r="F2518" s="27">
        <v>31</v>
      </c>
      <c r="G2518" s="68">
        <v>1928983.49</v>
      </c>
      <c r="H2518" s="84" t="s">
        <v>354</v>
      </c>
    </row>
    <row r="2519" spans="1:8" outlineLevel="2" x14ac:dyDescent="0.2">
      <c r="A2519" s="89"/>
      <c r="B2519" s="34">
        <v>810113</v>
      </c>
      <c r="C2519" s="45" t="s">
        <v>415</v>
      </c>
      <c r="D2519" s="62" t="s">
        <v>268</v>
      </c>
      <c r="E2519" s="72" t="s">
        <v>292</v>
      </c>
      <c r="F2519" s="27">
        <v>351</v>
      </c>
      <c r="G2519" s="68">
        <v>13888657.41</v>
      </c>
      <c r="H2519" s="84" t="s">
        <v>354</v>
      </c>
    </row>
    <row r="2520" spans="1:8" outlineLevel="2" x14ac:dyDescent="0.2">
      <c r="A2520" s="89"/>
      <c r="B2520" s="34">
        <v>810113</v>
      </c>
      <c r="C2520" s="45" t="s">
        <v>416</v>
      </c>
      <c r="D2520" s="62" t="s">
        <v>269</v>
      </c>
      <c r="E2520" s="72" t="s">
        <v>292</v>
      </c>
      <c r="F2520" s="27">
        <v>90</v>
      </c>
      <c r="G2520" s="68">
        <v>3044849.47</v>
      </c>
      <c r="H2520" s="84" t="s">
        <v>354</v>
      </c>
    </row>
    <row r="2521" spans="1:8" outlineLevel="2" x14ac:dyDescent="0.2">
      <c r="A2521" s="89"/>
      <c r="B2521" s="34">
        <v>810113</v>
      </c>
      <c r="C2521" s="45" t="s">
        <v>417</v>
      </c>
      <c r="D2521" s="62" t="s">
        <v>270</v>
      </c>
      <c r="E2521" s="72" t="s">
        <v>292</v>
      </c>
      <c r="F2521" s="27">
        <v>9</v>
      </c>
      <c r="G2521" s="68">
        <v>740871.87</v>
      </c>
      <c r="H2521" s="84" t="s">
        <v>354</v>
      </c>
    </row>
    <row r="2522" spans="1:8" outlineLevel="2" x14ac:dyDescent="0.2">
      <c r="A2522" s="89"/>
      <c r="B2522" s="34">
        <v>810113</v>
      </c>
      <c r="C2522" s="45" t="s">
        <v>418</v>
      </c>
      <c r="D2522" s="62" t="s">
        <v>271</v>
      </c>
      <c r="E2522" s="72" t="s">
        <v>292</v>
      </c>
      <c r="F2522" s="27">
        <v>35</v>
      </c>
      <c r="G2522" s="68">
        <v>2858905.29</v>
      </c>
      <c r="H2522" s="84" t="s">
        <v>354</v>
      </c>
    </row>
    <row r="2523" spans="1:8" outlineLevel="2" x14ac:dyDescent="0.2">
      <c r="A2523" s="89"/>
      <c r="B2523" s="34">
        <v>810113</v>
      </c>
      <c r="C2523" s="45" t="s">
        <v>508</v>
      </c>
      <c r="D2523" s="62" t="s">
        <v>272</v>
      </c>
      <c r="E2523" s="72" t="s">
        <v>344</v>
      </c>
      <c r="F2523" s="27">
        <v>3</v>
      </c>
      <c r="G2523" s="68">
        <v>73147.37</v>
      </c>
      <c r="H2523" s="84" t="s">
        <v>354</v>
      </c>
    </row>
    <row r="2524" spans="1:8" hidden="1" outlineLevel="2" x14ac:dyDescent="0.2">
      <c r="A2524" s="89"/>
      <c r="B2524" s="34">
        <v>810113</v>
      </c>
      <c r="C2524" s="83" t="s">
        <v>373</v>
      </c>
      <c r="D2524" s="62" t="s">
        <v>499</v>
      </c>
      <c r="E2524" s="72" t="s">
        <v>344</v>
      </c>
      <c r="F2524" s="27">
        <v>0</v>
      </c>
      <c r="G2524" s="68">
        <v>0</v>
      </c>
      <c r="H2524" s="84" t="s">
        <v>622</v>
      </c>
    </row>
    <row r="2525" spans="1:8" hidden="1" outlineLevel="2" x14ac:dyDescent="0.2">
      <c r="A2525" s="89"/>
      <c r="B2525" s="34">
        <v>810113</v>
      </c>
      <c r="C2525" s="83" t="s">
        <v>374</v>
      </c>
      <c r="D2525" s="62" t="s">
        <v>500</v>
      </c>
      <c r="E2525" s="72" t="s">
        <v>344</v>
      </c>
      <c r="F2525" s="27">
        <v>0</v>
      </c>
      <c r="G2525" s="68">
        <v>0</v>
      </c>
      <c r="H2525" s="84" t="s">
        <v>622</v>
      </c>
    </row>
    <row r="2526" spans="1:8" hidden="1" outlineLevel="2" x14ac:dyDescent="0.2">
      <c r="A2526" s="89"/>
      <c r="B2526" s="34">
        <v>810113</v>
      </c>
      <c r="C2526" s="83" t="s">
        <v>375</v>
      </c>
      <c r="D2526" s="62" t="s">
        <v>501</v>
      </c>
      <c r="E2526" s="72" t="s">
        <v>344</v>
      </c>
      <c r="F2526" s="27">
        <v>0</v>
      </c>
      <c r="G2526" s="68">
        <v>0</v>
      </c>
      <c r="H2526" s="84" t="s">
        <v>622</v>
      </c>
    </row>
    <row r="2527" spans="1:8" ht="25.5" hidden="1" outlineLevel="2" x14ac:dyDescent="0.2">
      <c r="A2527" s="89"/>
      <c r="B2527" s="34">
        <v>810113</v>
      </c>
      <c r="C2527" s="83" t="s">
        <v>376</v>
      </c>
      <c r="D2527" s="62" t="s">
        <v>502</v>
      </c>
      <c r="E2527" s="72" t="s">
        <v>344</v>
      </c>
      <c r="F2527" s="27">
        <v>0</v>
      </c>
      <c r="G2527" s="68">
        <v>0</v>
      </c>
      <c r="H2527" s="84" t="s">
        <v>622</v>
      </c>
    </row>
    <row r="2528" spans="1:8" ht="25.5" hidden="1" outlineLevel="2" x14ac:dyDescent="0.2">
      <c r="A2528" s="89"/>
      <c r="B2528" s="34">
        <v>810113</v>
      </c>
      <c r="C2528" s="83" t="s">
        <v>377</v>
      </c>
      <c r="D2528" s="62" t="s">
        <v>503</v>
      </c>
      <c r="E2528" s="72" t="s">
        <v>344</v>
      </c>
      <c r="F2528" s="27">
        <v>0</v>
      </c>
      <c r="G2528" s="68">
        <v>0</v>
      </c>
      <c r="H2528" s="84" t="s">
        <v>622</v>
      </c>
    </row>
    <row r="2529" spans="1:8" ht="25.5" hidden="1" outlineLevel="2" x14ac:dyDescent="0.2">
      <c r="A2529" s="89"/>
      <c r="B2529" s="34">
        <v>810113</v>
      </c>
      <c r="C2529" s="83" t="s">
        <v>378</v>
      </c>
      <c r="D2529" s="62" t="s">
        <v>504</v>
      </c>
      <c r="E2529" s="72" t="s">
        <v>344</v>
      </c>
      <c r="F2529" s="27">
        <v>0</v>
      </c>
      <c r="G2529" s="68">
        <v>0</v>
      </c>
      <c r="H2529" s="84" t="s">
        <v>622</v>
      </c>
    </row>
    <row r="2530" spans="1:8" ht="25.5" hidden="1" outlineLevel="2" x14ac:dyDescent="0.2">
      <c r="A2530" s="89"/>
      <c r="B2530" s="34">
        <v>810113</v>
      </c>
      <c r="C2530" s="83" t="s">
        <v>379</v>
      </c>
      <c r="D2530" s="62" t="s">
        <v>505</v>
      </c>
      <c r="E2530" s="72" t="s">
        <v>344</v>
      </c>
      <c r="F2530" s="27">
        <v>0</v>
      </c>
      <c r="G2530" s="68">
        <v>0</v>
      </c>
      <c r="H2530" s="84" t="s">
        <v>622</v>
      </c>
    </row>
    <row r="2531" spans="1:8" ht="25.5" hidden="1" outlineLevel="2" x14ac:dyDescent="0.2">
      <c r="A2531" s="89"/>
      <c r="B2531" s="34">
        <v>810113</v>
      </c>
      <c r="C2531" s="83" t="s">
        <v>380</v>
      </c>
      <c r="D2531" s="62" t="s">
        <v>506</v>
      </c>
      <c r="E2531" s="72" t="s">
        <v>344</v>
      </c>
      <c r="F2531" s="27">
        <v>0</v>
      </c>
      <c r="G2531" s="68">
        <v>0</v>
      </c>
      <c r="H2531" s="84" t="s">
        <v>622</v>
      </c>
    </row>
    <row r="2532" spans="1:8" ht="25.5" hidden="1" outlineLevel="2" x14ac:dyDescent="0.2">
      <c r="A2532" s="89"/>
      <c r="B2532" s="34">
        <v>810113</v>
      </c>
      <c r="C2532" s="83" t="s">
        <v>381</v>
      </c>
      <c r="D2532" s="62" t="s">
        <v>507</v>
      </c>
      <c r="E2532" s="72" t="s">
        <v>344</v>
      </c>
      <c r="F2532" s="27">
        <v>0</v>
      </c>
      <c r="G2532" s="68">
        <v>0</v>
      </c>
      <c r="H2532" s="84" t="s">
        <v>622</v>
      </c>
    </row>
    <row r="2533" spans="1:8" ht="25.5" hidden="1" outlineLevel="2" x14ac:dyDescent="0.2">
      <c r="A2533" s="89"/>
      <c r="B2533" s="34">
        <v>810113</v>
      </c>
      <c r="C2533" s="83" t="s">
        <v>382</v>
      </c>
      <c r="D2533" s="62" t="s">
        <v>554</v>
      </c>
      <c r="E2533" s="72" t="s">
        <v>344</v>
      </c>
      <c r="F2533" s="27">
        <v>0</v>
      </c>
      <c r="G2533" s="68">
        <v>0</v>
      </c>
      <c r="H2533" s="84" t="s">
        <v>622</v>
      </c>
    </row>
    <row r="2534" spans="1:8" ht="25.5" hidden="1" outlineLevel="2" x14ac:dyDescent="0.2">
      <c r="A2534" s="89"/>
      <c r="B2534" s="34">
        <v>810113</v>
      </c>
      <c r="C2534" s="83" t="s">
        <v>383</v>
      </c>
      <c r="D2534" s="62" t="s">
        <v>555</v>
      </c>
      <c r="E2534" s="72" t="s">
        <v>344</v>
      </c>
      <c r="F2534" s="27">
        <v>0</v>
      </c>
      <c r="G2534" s="68">
        <v>0</v>
      </c>
      <c r="H2534" s="84" t="s">
        <v>622</v>
      </c>
    </row>
    <row r="2535" spans="1:8" ht="25.5" hidden="1" outlineLevel="2" x14ac:dyDescent="0.2">
      <c r="A2535" s="89"/>
      <c r="B2535" s="34">
        <v>810113</v>
      </c>
      <c r="C2535" s="83" t="s">
        <v>384</v>
      </c>
      <c r="D2535" s="62" t="s">
        <v>556</v>
      </c>
      <c r="E2535" s="72" t="s">
        <v>344</v>
      </c>
      <c r="F2535" s="27">
        <v>0</v>
      </c>
      <c r="G2535" s="68">
        <v>0</v>
      </c>
      <c r="H2535" s="84" t="s">
        <v>622</v>
      </c>
    </row>
    <row r="2536" spans="1:8" ht="25.5" hidden="1" outlineLevel="2" x14ac:dyDescent="0.2">
      <c r="A2536" s="89"/>
      <c r="B2536" s="34">
        <v>810113</v>
      </c>
      <c r="C2536" s="83" t="s">
        <v>385</v>
      </c>
      <c r="D2536" s="62" t="s">
        <v>557</v>
      </c>
      <c r="E2536" s="72" t="s">
        <v>344</v>
      </c>
      <c r="F2536" s="27">
        <v>0</v>
      </c>
      <c r="G2536" s="68">
        <v>0</v>
      </c>
      <c r="H2536" s="84" t="s">
        <v>622</v>
      </c>
    </row>
    <row r="2537" spans="1:8" ht="25.5" hidden="1" outlineLevel="2" x14ac:dyDescent="0.2">
      <c r="A2537" s="89"/>
      <c r="B2537" s="34">
        <v>810113</v>
      </c>
      <c r="C2537" s="83" t="s">
        <v>386</v>
      </c>
      <c r="D2537" s="62" t="s">
        <v>558</v>
      </c>
      <c r="E2537" s="72" t="s">
        <v>344</v>
      </c>
      <c r="F2537" s="27">
        <v>0</v>
      </c>
      <c r="G2537" s="68">
        <v>0</v>
      </c>
      <c r="H2537" s="84" t="s">
        <v>622</v>
      </c>
    </row>
    <row r="2538" spans="1:8" ht="25.5" hidden="1" outlineLevel="2" x14ac:dyDescent="0.2">
      <c r="A2538" s="89"/>
      <c r="B2538" s="34">
        <v>810113</v>
      </c>
      <c r="C2538" s="83" t="s">
        <v>387</v>
      </c>
      <c r="D2538" s="62" t="s">
        <v>559</v>
      </c>
      <c r="E2538" s="72" t="s">
        <v>344</v>
      </c>
      <c r="F2538" s="27">
        <v>0</v>
      </c>
      <c r="G2538" s="68">
        <v>0</v>
      </c>
      <c r="H2538" s="84" t="s">
        <v>622</v>
      </c>
    </row>
    <row r="2539" spans="1:8" ht="25.5" hidden="1" outlineLevel="2" x14ac:dyDescent="0.2">
      <c r="A2539" s="89"/>
      <c r="B2539" s="34">
        <v>810113</v>
      </c>
      <c r="C2539" s="83" t="s">
        <v>388</v>
      </c>
      <c r="D2539" s="62" t="s">
        <v>560</v>
      </c>
      <c r="E2539" s="72" t="s">
        <v>344</v>
      </c>
      <c r="F2539" s="27">
        <v>0</v>
      </c>
      <c r="G2539" s="68">
        <v>0</v>
      </c>
      <c r="H2539" s="84" t="s">
        <v>622</v>
      </c>
    </row>
    <row r="2540" spans="1:8" ht="25.5" hidden="1" outlineLevel="2" x14ac:dyDescent="0.2">
      <c r="A2540" s="89"/>
      <c r="B2540" s="34">
        <v>810113</v>
      </c>
      <c r="C2540" s="83" t="s">
        <v>389</v>
      </c>
      <c r="D2540" s="62" t="s">
        <v>572</v>
      </c>
      <c r="E2540" s="72" t="s">
        <v>344</v>
      </c>
      <c r="F2540" s="27">
        <v>0</v>
      </c>
      <c r="G2540" s="68">
        <v>0</v>
      </c>
      <c r="H2540" s="84" t="s">
        <v>622</v>
      </c>
    </row>
    <row r="2541" spans="1:8" ht="25.5" hidden="1" outlineLevel="2" x14ac:dyDescent="0.2">
      <c r="A2541" s="89"/>
      <c r="B2541" s="34">
        <v>810113</v>
      </c>
      <c r="C2541" s="83" t="s">
        <v>390</v>
      </c>
      <c r="D2541" s="62" t="s">
        <v>573</v>
      </c>
      <c r="E2541" s="72" t="s">
        <v>344</v>
      </c>
      <c r="F2541" s="27">
        <v>0</v>
      </c>
      <c r="G2541" s="68">
        <v>0</v>
      </c>
      <c r="H2541" s="84" t="s">
        <v>622</v>
      </c>
    </row>
    <row r="2542" spans="1:8" ht="25.5" hidden="1" outlineLevel="2" x14ac:dyDescent="0.2">
      <c r="A2542" s="89"/>
      <c r="B2542" s="34">
        <v>810113</v>
      </c>
      <c r="C2542" s="83" t="s">
        <v>391</v>
      </c>
      <c r="D2542" s="62" t="s">
        <v>574</v>
      </c>
      <c r="E2542" s="72" t="s">
        <v>344</v>
      </c>
      <c r="F2542" s="27">
        <v>0</v>
      </c>
      <c r="G2542" s="68">
        <v>0</v>
      </c>
      <c r="H2542" s="84" t="s">
        <v>622</v>
      </c>
    </row>
    <row r="2543" spans="1:8" ht="25.5" hidden="1" outlineLevel="2" x14ac:dyDescent="0.2">
      <c r="A2543" s="89"/>
      <c r="B2543" s="34">
        <v>810113</v>
      </c>
      <c r="C2543" s="83" t="s">
        <v>392</v>
      </c>
      <c r="D2543" s="62" t="s">
        <v>575</v>
      </c>
      <c r="E2543" s="72" t="s">
        <v>344</v>
      </c>
      <c r="F2543" s="27">
        <v>0</v>
      </c>
      <c r="G2543" s="68">
        <v>0</v>
      </c>
      <c r="H2543" s="84" t="s">
        <v>622</v>
      </c>
    </row>
    <row r="2544" spans="1:8" ht="25.5" hidden="1" outlineLevel="2" x14ac:dyDescent="0.2">
      <c r="A2544" s="89"/>
      <c r="B2544" s="34">
        <v>810113</v>
      </c>
      <c r="C2544" s="83" t="s">
        <v>393</v>
      </c>
      <c r="D2544" s="62" t="s">
        <v>576</v>
      </c>
      <c r="E2544" s="72" t="s">
        <v>344</v>
      </c>
      <c r="F2544" s="27">
        <v>0</v>
      </c>
      <c r="G2544" s="68">
        <v>0</v>
      </c>
      <c r="H2544" s="84" t="s">
        <v>622</v>
      </c>
    </row>
    <row r="2545" spans="1:8" ht="25.5" hidden="1" outlineLevel="2" x14ac:dyDescent="0.2">
      <c r="A2545" s="89"/>
      <c r="B2545" s="34">
        <v>810113</v>
      </c>
      <c r="C2545" s="83" t="s">
        <v>394</v>
      </c>
      <c r="D2545" s="62" t="s">
        <v>577</v>
      </c>
      <c r="E2545" s="72" t="s">
        <v>344</v>
      </c>
      <c r="F2545" s="27">
        <v>0</v>
      </c>
      <c r="G2545" s="68">
        <v>0</v>
      </c>
      <c r="H2545" s="84" t="s">
        <v>622</v>
      </c>
    </row>
    <row r="2546" spans="1:8" ht="25.5" hidden="1" outlineLevel="2" x14ac:dyDescent="0.2">
      <c r="A2546" s="89"/>
      <c r="B2546" s="34">
        <v>810113</v>
      </c>
      <c r="C2546" s="83" t="s">
        <v>395</v>
      </c>
      <c r="D2546" s="62" t="s">
        <v>578</v>
      </c>
      <c r="E2546" s="72" t="s">
        <v>344</v>
      </c>
      <c r="F2546" s="27">
        <v>0</v>
      </c>
      <c r="G2546" s="68">
        <v>0</v>
      </c>
      <c r="H2546" s="84" t="s">
        <v>622</v>
      </c>
    </row>
    <row r="2547" spans="1:8" ht="25.5" hidden="1" outlineLevel="2" x14ac:dyDescent="0.2">
      <c r="A2547" s="89"/>
      <c r="B2547" s="34">
        <v>810113</v>
      </c>
      <c r="C2547" s="83" t="s">
        <v>396</v>
      </c>
      <c r="D2547" s="62" t="s">
        <v>579</v>
      </c>
      <c r="E2547" s="72" t="s">
        <v>344</v>
      </c>
      <c r="F2547" s="27">
        <v>0</v>
      </c>
      <c r="G2547" s="68">
        <v>0</v>
      </c>
      <c r="H2547" s="84" t="s">
        <v>622</v>
      </c>
    </row>
    <row r="2548" spans="1:8" ht="25.5" hidden="1" outlineLevel="2" x14ac:dyDescent="0.2">
      <c r="A2548" s="89"/>
      <c r="B2548" s="34">
        <v>810113</v>
      </c>
      <c r="C2548" s="83" t="s">
        <v>494</v>
      </c>
      <c r="D2548" s="62" t="s">
        <v>580</v>
      </c>
      <c r="E2548" s="72" t="s">
        <v>344</v>
      </c>
      <c r="F2548" s="27">
        <v>0</v>
      </c>
      <c r="G2548" s="68">
        <v>0</v>
      </c>
      <c r="H2548" s="84" t="s">
        <v>622</v>
      </c>
    </row>
    <row r="2549" spans="1:8" ht="25.5" hidden="1" outlineLevel="2" x14ac:dyDescent="0.2">
      <c r="A2549" s="89"/>
      <c r="B2549" s="34">
        <v>810113</v>
      </c>
      <c r="C2549" s="83" t="s">
        <v>495</v>
      </c>
      <c r="D2549" s="62" t="s">
        <v>561</v>
      </c>
      <c r="E2549" s="72" t="s">
        <v>344</v>
      </c>
      <c r="F2549" s="27">
        <v>0</v>
      </c>
      <c r="G2549" s="68">
        <v>0</v>
      </c>
      <c r="H2549" s="84" t="s">
        <v>622</v>
      </c>
    </row>
    <row r="2550" spans="1:8" ht="25.5" hidden="1" outlineLevel="2" x14ac:dyDescent="0.2">
      <c r="A2550" s="89"/>
      <c r="B2550" s="34">
        <v>810113</v>
      </c>
      <c r="C2550" s="83" t="s">
        <v>544</v>
      </c>
      <c r="D2550" s="62" t="s">
        <v>562</v>
      </c>
      <c r="E2550" s="72" t="s">
        <v>344</v>
      </c>
      <c r="F2550" s="27">
        <v>0</v>
      </c>
      <c r="G2550" s="68">
        <v>0</v>
      </c>
      <c r="H2550" s="84" t="s">
        <v>622</v>
      </c>
    </row>
    <row r="2551" spans="1:8" ht="25.5" hidden="1" outlineLevel="2" x14ac:dyDescent="0.2">
      <c r="A2551" s="89"/>
      <c r="B2551" s="34">
        <v>810113</v>
      </c>
      <c r="C2551" s="83" t="s">
        <v>545</v>
      </c>
      <c r="D2551" s="62" t="s">
        <v>563</v>
      </c>
      <c r="E2551" s="72" t="s">
        <v>344</v>
      </c>
      <c r="F2551" s="27">
        <v>0</v>
      </c>
      <c r="G2551" s="68">
        <v>0</v>
      </c>
      <c r="H2551" s="84" t="s">
        <v>622</v>
      </c>
    </row>
    <row r="2552" spans="1:8" ht="25.5" hidden="1" outlineLevel="2" x14ac:dyDescent="0.2">
      <c r="A2552" s="89"/>
      <c r="B2552" s="34">
        <v>810113</v>
      </c>
      <c r="C2552" s="83" t="s">
        <v>546</v>
      </c>
      <c r="D2552" s="62" t="s">
        <v>564</v>
      </c>
      <c r="E2552" s="72" t="s">
        <v>344</v>
      </c>
      <c r="F2552" s="27">
        <v>0</v>
      </c>
      <c r="G2552" s="68">
        <v>0</v>
      </c>
      <c r="H2552" s="84" t="s">
        <v>622</v>
      </c>
    </row>
    <row r="2553" spans="1:8" ht="25.5" hidden="1" outlineLevel="2" x14ac:dyDescent="0.2">
      <c r="A2553" s="89"/>
      <c r="B2553" s="34">
        <v>810113</v>
      </c>
      <c r="C2553" s="83" t="s">
        <v>547</v>
      </c>
      <c r="D2553" s="62" t="s">
        <v>565</v>
      </c>
      <c r="E2553" s="72" t="s">
        <v>344</v>
      </c>
      <c r="F2553" s="27">
        <v>0</v>
      </c>
      <c r="G2553" s="68">
        <v>0</v>
      </c>
      <c r="H2553" s="84" t="s">
        <v>622</v>
      </c>
    </row>
    <row r="2554" spans="1:8" ht="25.5" hidden="1" outlineLevel="2" x14ac:dyDescent="0.2">
      <c r="A2554" s="89"/>
      <c r="B2554" s="34">
        <v>810113</v>
      </c>
      <c r="C2554" s="83" t="s">
        <v>548</v>
      </c>
      <c r="D2554" s="62" t="s">
        <v>566</v>
      </c>
      <c r="E2554" s="72" t="s">
        <v>344</v>
      </c>
      <c r="F2554" s="27">
        <v>0</v>
      </c>
      <c r="G2554" s="68">
        <v>0</v>
      </c>
      <c r="H2554" s="84" t="s">
        <v>622</v>
      </c>
    </row>
    <row r="2555" spans="1:8" ht="25.5" hidden="1" outlineLevel="2" x14ac:dyDescent="0.2">
      <c r="A2555" s="89"/>
      <c r="B2555" s="34">
        <v>810113</v>
      </c>
      <c r="C2555" s="83" t="s">
        <v>549</v>
      </c>
      <c r="D2555" s="62" t="s">
        <v>567</v>
      </c>
      <c r="E2555" s="72" t="s">
        <v>344</v>
      </c>
      <c r="F2555" s="27">
        <v>0</v>
      </c>
      <c r="G2555" s="68">
        <v>0</v>
      </c>
      <c r="H2555" s="84" t="s">
        <v>622</v>
      </c>
    </row>
    <row r="2556" spans="1:8" ht="25.5" hidden="1" outlineLevel="2" x14ac:dyDescent="0.2">
      <c r="A2556" s="89"/>
      <c r="B2556" s="34">
        <v>810113</v>
      </c>
      <c r="C2556" s="83" t="s">
        <v>550</v>
      </c>
      <c r="D2556" s="62" t="s">
        <v>568</v>
      </c>
      <c r="E2556" s="72" t="s">
        <v>344</v>
      </c>
      <c r="F2556" s="27">
        <v>0</v>
      </c>
      <c r="G2556" s="68">
        <v>0</v>
      </c>
      <c r="H2556" s="84" t="s">
        <v>622</v>
      </c>
    </row>
    <row r="2557" spans="1:8" ht="25.5" hidden="1" outlineLevel="2" x14ac:dyDescent="0.2">
      <c r="A2557" s="89"/>
      <c r="B2557" s="34">
        <v>810113</v>
      </c>
      <c r="C2557" s="83" t="s">
        <v>551</v>
      </c>
      <c r="D2557" s="62" t="s">
        <v>569</v>
      </c>
      <c r="E2557" s="72" t="s">
        <v>344</v>
      </c>
      <c r="F2557" s="27">
        <v>0</v>
      </c>
      <c r="G2557" s="68">
        <v>0</v>
      </c>
      <c r="H2557" s="84" t="s">
        <v>622</v>
      </c>
    </row>
    <row r="2558" spans="1:8" ht="25.5" hidden="1" outlineLevel="2" x14ac:dyDescent="0.2">
      <c r="A2558" s="89"/>
      <c r="B2558" s="34">
        <v>810113</v>
      </c>
      <c r="C2558" s="83" t="s">
        <v>552</v>
      </c>
      <c r="D2558" s="62" t="s">
        <v>570</v>
      </c>
      <c r="E2558" s="72" t="s">
        <v>344</v>
      </c>
      <c r="F2558" s="27">
        <v>0</v>
      </c>
      <c r="G2558" s="68">
        <v>0</v>
      </c>
      <c r="H2558" s="84" t="s">
        <v>622</v>
      </c>
    </row>
    <row r="2559" spans="1:8" ht="25.5" hidden="1" outlineLevel="2" x14ac:dyDescent="0.2">
      <c r="A2559" s="89"/>
      <c r="B2559" s="34">
        <v>810113</v>
      </c>
      <c r="C2559" s="83" t="s">
        <v>553</v>
      </c>
      <c r="D2559" s="62" t="s">
        <v>571</v>
      </c>
      <c r="E2559" s="72" t="s">
        <v>344</v>
      </c>
      <c r="F2559" s="27">
        <v>0</v>
      </c>
      <c r="G2559" s="68">
        <v>0</v>
      </c>
      <c r="H2559" s="84" t="s">
        <v>622</v>
      </c>
    </row>
    <row r="2560" spans="1:8" outlineLevel="2" x14ac:dyDescent="0.2">
      <c r="A2560" s="89"/>
      <c r="B2560" s="34">
        <v>810113</v>
      </c>
      <c r="C2560" s="45" t="s">
        <v>419</v>
      </c>
      <c r="D2560" s="62" t="s">
        <v>273</v>
      </c>
      <c r="E2560" s="72" t="s">
        <v>292</v>
      </c>
      <c r="F2560" s="27">
        <v>70</v>
      </c>
      <c r="G2560" s="68">
        <v>2153708.66</v>
      </c>
      <c r="H2560" s="84" t="s">
        <v>354</v>
      </c>
    </row>
    <row r="2561" spans="1:8" outlineLevel="2" x14ac:dyDescent="0.2">
      <c r="A2561" s="89"/>
      <c r="B2561" s="34">
        <v>810113</v>
      </c>
      <c r="C2561" s="45" t="s">
        <v>420</v>
      </c>
      <c r="D2561" s="62" t="s">
        <v>274</v>
      </c>
      <c r="E2561" s="72" t="s">
        <v>292</v>
      </c>
      <c r="F2561" s="27">
        <v>4</v>
      </c>
      <c r="G2561" s="68">
        <v>113378.81</v>
      </c>
      <c r="H2561" s="84" t="s">
        <v>354</v>
      </c>
    </row>
    <row r="2562" spans="1:8" outlineLevel="2" x14ac:dyDescent="0.2">
      <c r="A2562" s="89"/>
      <c r="B2562" s="34">
        <v>810113</v>
      </c>
      <c r="C2562" s="45" t="s">
        <v>421</v>
      </c>
      <c r="D2562" s="62" t="s">
        <v>275</v>
      </c>
      <c r="E2562" s="72" t="s">
        <v>292</v>
      </c>
      <c r="F2562" s="27">
        <v>14</v>
      </c>
      <c r="G2562" s="68">
        <v>338181.61</v>
      </c>
      <c r="H2562" s="84" t="s">
        <v>354</v>
      </c>
    </row>
    <row r="2563" spans="1:8" outlineLevel="2" x14ac:dyDescent="0.2">
      <c r="A2563" s="89"/>
      <c r="B2563" s="34">
        <v>810113</v>
      </c>
      <c r="C2563" s="45" t="s">
        <v>422</v>
      </c>
      <c r="D2563" s="62" t="s">
        <v>276</v>
      </c>
      <c r="E2563" s="72" t="s">
        <v>292</v>
      </c>
      <c r="F2563" s="27">
        <v>104</v>
      </c>
      <c r="G2563" s="68">
        <v>6112681.6299999999</v>
      </c>
      <c r="H2563" s="84" t="s">
        <v>354</v>
      </c>
    </row>
    <row r="2564" spans="1:8" outlineLevel="2" x14ac:dyDescent="0.2">
      <c r="A2564" s="89"/>
      <c r="B2564" s="34">
        <v>810113</v>
      </c>
      <c r="C2564" s="45" t="s">
        <v>423</v>
      </c>
      <c r="D2564" s="62" t="s">
        <v>277</v>
      </c>
      <c r="E2564" s="72" t="s">
        <v>292</v>
      </c>
      <c r="F2564" s="27">
        <v>35</v>
      </c>
      <c r="G2564" s="68">
        <v>2163482.69</v>
      </c>
      <c r="H2564" s="84" t="s">
        <v>354</v>
      </c>
    </row>
    <row r="2565" spans="1:8" outlineLevel="2" x14ac:dyDescent="0.2">
      <c r="A2565" s="89"/>
      <c r="B2565" s="34">
        <v>810113</v>
      </c>
      <c r="C2565" s="45" t="s">
        <v>424</v>
      </c>
      <c r="D2565" s="62" t="s">
        <v>278</v>
      </c>
      <c r="E2565" s="72" t="s">
        <v>292</v>
      </c>
      <c r="F2565" s="27">
        <v>92</v>
      </c>
      <c r="G2565" s="68">
        <v>4329897.5999999996</v>
      </c>
      <c r="H2565" s="84" t="s">
        <v>354</v>
      </c>
    </row>
    <row r="2566" spans="1:8" hidden="1" outlineLevel="2" x14ac:dyDescent="0.2">
      <c r="A2566" s="89"/>
      <c r="B2566" s="34">
        <v>810113</v>
      </c>
      <c r="C2566" s="45" t="s">
        <v>425</v>
      </c>
      <c r="D2566" s="62" t="s">
        <v>279</v>
      </c>
      <c r="E2566" s="72" t="s">
        <v>292</v>
      </c>
      <c r="F2566" s="27">
        <v>0</v>
      </c>
      <c r="G2566" s="68">
        <v>0</v>
      </c>
      <c r="H2566" s="84" t="s">
        <v>622</v>
      </c>
    </row>
    <row r="2567" spans="1:8" outlineLevel="2" x14ac:dyDescent="0.2">
      <c r="A2567" s="89"/>
      <c r="B2567" s="34">
        <v>810113</v>
      </c>
      <c r="C2567" s="45" t="s">
        <v>426</v>
      </c>
      <c r="D2567" s="62" t="s">
        <v>280</v>
      </c>
      <c r="E2567" s="72" t="s">
        <v>292</v>
      </c>
      <c r="F2567" s="27">
        <v>593</v>
      </c>
      <c r="G2567" s="68">
        <v>18373478.02</v>
      </c>
      <c r="H2567" s="84" t="s">
        <v>354</v>
      </c>
    </row>
    <row r="2568" spans="1:8" outlineLevel="2" x14ac:dyDescent="0.2">
      <c r="A2568" s="89"/>
      <c r="B2568" s="34">
        <v>810113</v>
      </c>
      <c r="C2568" s="45" t="s">
        <v>427</v>
      </c>
      <c r="D2568" s="62" t="s">
        <v>281</v>
      </c>
      <c r="E2568" s="72" t="s">
        <v>292</v>
      </c>
      <c r="F2568" s="27">
        <v>12</v>
      </c>
      <c r="G2568" s="68">
        <v>1137857.55</v>
      </c>
      <c r="H2568" s="84" t="s">
        <v>354</v>
      </c>
    </row>
    <row r="2569" spans="1:8" outlineLevel="2" x14ac:dyDescent="0.2">
      <c r="A2569" s="89"/>
      <c r="B2569" s="34">
        <v>810113</v>
      </c>
      <c r="C2569" s="45" t="s">
        <v>428</v>
      </c>
      <c r="D2569" s="62" t="s">
        <v>282</v>
      </c>
      <c r="E2569" s="72" t="s">
        <v>292</v>
      </c>
      <c r="F2569" s="27">
        <v>265</v>
      </c>
      <c r="G2569" s="68">
        <v>17695507.100000001</v>
      </c>
      <c r="H2569" s="84" t="s">
        <v>354</v>
      </c>
    </row>
    <row r="2570" spans="1:8" outlineLevel="2" x14ac:dyDescent="0.2">
      <c r="A2570" s="89"/>
      <c r="B2570" s="34">
        <v>810113</v>
      </c>
      <c r="C2570" s="45" t="s">
        <v>429</v>
      </c>
      <c r="D2570" s="62" t="s">
        <v>283</v>
      </c>
      <c r="E2570" s="72" t="s">
        <v>292</v>
      </c>
      <c r="F2570" s="27">
        <v>179</v>
      </c>
      <c r="G2570" s="68">
        <v>6932572.4500000002</v>
      </c>
      <c r="H2570" s="84" t="s">
        <v>354</v>
      </c>
    </row>
    <row r="2571" spans="1:8" outlineLevel="2" x14ac:dyDescent="0.2">
      <c r="A2571" s="89"/>
      <c r="B2571" s="34">
        <v>810113</v>
      </c>
      <c r="C2571" s="45" t="s">
        <v>430</v>
      </c>
      <c r="D2571" s="62" t="s">
        <v>284</v>
      </c>
      <c r="E2571" s="72" t="s">
        <v>292</v>
      </c>
      <c r="F2571" s="27">
        <v>203</v>
      </c>
      <c r="G2571" s="68">
        <v>7769896.7000000002</v>
      </c>
      <c r="H2571" s="84" t="s">
        <v>354</v>
      </c>
    </row>
    <row r="2572" spans="1:8" outlineLevel="2" x14ac:dyDescent="0.2">
      <c r="A2572" s="89"/>
      <c r="B2572" s="34">
        <v>810113</v>
      </c>
      <c r="C2572" s="45" t="s">
        <v>431</v>
      </c>
      <c r="D2572" s="62" t="s">
        <v>285</v>
      </c>
      <c r="E2572" s="72" t="s">
        <v>292</v>
      </c>
      <c r="F2572" s="27">
        <v>207</v>
      </c>
      <c r="G2572" s="68">
        <v>11157568.18</v>
      </c>
      <c r="H2572" s="84" t="s">
        <v>354</v>
      </c>
    </row>
    <row r="2573" spans="1:8" outlineLevel="2" x14ac:dyDescent="0.2">
      <c r="A2573" s="89"/>
      <c r="B2573" s="34">
        <v>810113</v>
      </c>
      <c r="C2573" s="45" t="s">
        <v>432</v>
      </c>
      <c r="D2573" s="62" t="s">
        <v>286</v>
      </c>
      <c r="E2573" s="72" t="s">
        <v>292</v>
      </c>
      <c r="F2573" s="27">
        <v>10</v>
      </c>
      <c r="G2573" s="68">
        <v>1263782.76</v>
      </c>
      <c r="H2573" s="84" t="s">
        <v>354</v>
      </c>
    </row>
    <row r="2574" spans="1:8" hidden="1" outlineLevel="2" x14ac:dyDescent="0.2">
      <c r="A2574" s="89"/>
      <c r="B2574" s="34">
        <v>810113</v>
      </c>
      <c r="C2574" s="45" t="s">
        <v>433</v>
      </c>
      <c r="D2574" s="62" t="s">
        <v>287</v>
      </c>
      <c r="E2574" s="72" t="s">
        <v>292</v>
      </c>
      <c r="F2574" s="27">
        <v>0</v>
      </c>
      <c r="G2574" s="68">
        <v>0</v>
      </c>
      <c r="H2574" s="84" t="s">
        <v>622</v>
      </c>
    </row>
    <row r="2575" spans="1:8" outlineLevel="2" x14ac:dyDescent="0.2">
      <c r="A2575" s="89"/>
      <c r="B2575" s="34">
        <v>810113</v>
      </c>
      <c r="C2575" s="45" t="s">
        <v>434</v>
      </c>
      <c r="D2575" s="62" t="s">
        <v>288</v>
      </c>
      <c r="E2575" s="72" t="s">
        <v>292</v>
      </c>
      <c r="F2575" s="27">
        <v>50</v>
      </c>
      <c r="G2575" s="68">
        <v>3539178.16</v>
      </c>
      <c r="H2575" s="84" t="s">
        <v>354</v>
      </c>
    </row>
    <row r="2576" spans="1:8" outlineLevel="2" x14ac:dyDescent="0.2">
      <c r="A2576" s="89"/>
      <c r="B2576" s="34">
        <v>810113</v>
      </c>
      <c r="C2576" s="45" t="s">
        <v>472</v>
      </c>
      <c r="D2576" s="62" t="s">
        <v>289</v>
      </c>
      <c r="E2576" s="72" t="s">
        <v>292</v>
      </c>
      <c r="F2576" s="27">
        <v>2</v>
      </c>
      <c r="G2576" s="68">
        <v>31276.909999999989</v>
      </c>
      <c r="H2576" s="84" t="s">
        <v>354</v>
      </c>
    </row>
    <row r="2577" spans="1:8" hidden="1" outlineLevel="2" x14ac:dyDescent="0.2">
      <c r="A2577" s="89"/>
      <c r="B2577" s="34">
        <v>810113</v>
      </c>
      <c r="C2577" s="45" t="s">
        <v>435</v>
      </c>
      <c r="D2577" s="62" t="s">
        <v>290</v>
      </c>
      <c r="E2577" s="72" t="s">
        <v>344</v>
      </c>
      <c r="F2577" s="27">
        <v>0</v>
      </c>
      <c r="G2577" s="68">
        <v>0</v>
      </c>
      <c r="H2577" s="84" t="s">
        <v>622</v>
      </c>
    </row>
    <row r="2578" spans="1:8" hidden="1" outlineLevel="2" x14ac:dyDescent="0.2">
      <c r="A2578" s="89"/>
      <c r="B2578" s="34">
        <v>810113</v>
      </c>
      <c r="C2578" s="45" t="s">
        <v>436</v>
      </c>
      <c r="D2578" s="62" t="s">
        <v>291</v>
      </c>
      <c r="E2578" s="72" t="s">
        <v>292</v>
      </c>
      <c r="F2578" s="27">
        <v>0</v>
      </c>
      <c r="G2578" s="68">
        <v>0</v>
      </c>
      <c r="H2578" s="84" t="s">
        <v>622</v>
      </c>
    </row>
    <row r="2579" spans="1:8" ht="13.5" outlineLevel="2" thickBot="1" x14ac:dyDescent="0.25">
      <c r="A2579" s="89"/>
      <c r="B2579" s="34">
        <v>810113</v>
      </c>
      <c r="C2579" s="70" t="s">
        <v>234</v>
      </c>
      <c r="D2579" s="62" t="s">
        <v>204</v>
      </c>
      <c r="E2579" s="72" t="s">
        <v>344</v>
      </c>
      <c r="F2579" s="27">
        <v>192</v>
      </c>
      <c r="G2579" s="68">
        <v>33857658.789999999</v>
      </c>
      <c r="H2579" s="84" t="s">
        <v>354</v>
      </c>
    </row>
    <row r="2580" spans="1:8" ht="13.5" hidden="1" outlineLevel="2" thickBot="1" x14ac:dyDescent="0.25">
      <c r="A2580" s="89"/>
      <c r="B2580" s="34">
        <v>810113</v>
      </c>
      <c r="C2580" s="5" t="s">
        <v>154</v>
      </c>
      <c r="D2580" s="62" t="s">
        <v>151</v>
      </c>
      <c r="E2580" s="72" t="s">
        <v>344</v>
      </c>
      <c r="F2580" s="46">
        <v>0</v>
      </c>
      <c r="G2580" s="56">
        <v>0</v>
      </c>
      <c r="H2580" s="84" t="s">
        <v>622</v>
      </c>
    </row>
    <row r="2581" spans="1:8" ht="13.5" hidden="1" outlineLevel="1" collapsed="1" thickBot="1" x14ac:dyDescent="0.25">
      <c r="A2581" s="90">
        <v>810114</v>
      </c>
      <c r="B2581" s="36">
        <v>810114</v>
      </c>
      <c r="C2581" s="37" t="s">
        <v>118</v>
      </c>
      <c r="D2581" s="61" t="s">
        <v>166</v>
      </c>
      <c r="E2581" s="71" t="s">
        <v>344</v>
      </c>
      <c r="F2581" s="49">
        <v>0</v>
      </c>
      <c r="G2581" s="67">
        <v>0</v>
      </c>
      <c r="H2581" s="84" t="s">
        <v>622</v>
      </c>
    </row>
    <row r="2582" spans="1:8" ht="13.5" hidden="1" outlineLevel="2" thickBot="1" x14ac:dyDescent="0.25">
      <c r="A2582" s="91"/>
      <c r="B2582" s="34">
        <v>810114</v>
      </c>
      <c r="C2582" s="5" t="s">
        <v>401</v>
      </c>
      <c r="D2582" s="58" t="s">
        <v>150</v>
      </c>
      <c r="E2582" s="72" t="s">
        <v>344</v>
      </c>
      <c r="F2582" s="46">
        <v>0</v>
      </c>
      <c r="G2582" s="56">
        <v>0</v>
      </c>
      <c r="H2582" s="84" t="s">
        <v>622</v>
      </c>
    </row>
    <row r="2583" spans="1:8" ht="13.5" hidden="1" outlineLevel="2" thickBot="1" x14ac:dyDescent="0.25">
      <c r="A2583" s="91"/>
      <c r="B2583" s="34">
        <v>810114</v>
      </c>
      <c r="C2583" s="5" t="s">
        <v>154</v>
      </c>
      <c r="D2583" s="62" t="s">
        <v>151</v>
      </c>
      <c r="E2583" s="72" t="s">
        <v>344</v>
      </c>
      <c r="F2583" s="46">
        <v>0</v>
      </c>
      <c r="G2583" s="56">
        <v>0</v>
      </c>
      <c r="H2583" s="84" t="s">
        <v>622</v>
      </c>
    </row>
    <row r="2584" spans="1:8" ht="12.75" customHeight="1" thickBot="1" x14ac:dyDescent="0.25">
      <c r="A2584" s="24"/>
      <c r="B2584" s="32"/>
      <c r="C2584" s="23" t="s">
        <v>24</v>
      </c>
      <c r="D2584" s="32"/>
      <c r="E2584" s="73"/>
      <c r="F2584" s="26">
        <v>79605</v>
      </c>
      <c r="G2584" s="22">
        <v>7568710480.5299988</v>
      </c>
      <c r="H2584" s="84" t="s">
        <v>354</v>
      </c>
    </row>
    <row r="2585" spans="1:8" outlineLevel="1" x14ac:dyDescent="0.2">
      <c r="A2585" s="88">
        <v>810077</v>
      </c>
      <c r="B2585" s="36">
        <v>810077</v>
      </c>
      <c r="C2585" s="37" t="s">
        <v>119</v>
      </c>
      <c r="D2585" s="61" t="s">
        <v>166</v>
      </c>
      <c r="E2585" s="71" t="s">
        <v>344</v>
      </c>
      <c r="F2585" s="49">
        <v>30496</v>
      </c>
      <c r="G2585" s="67">
        <v>3397602327.7999992</v>
      </c>
      <c r="H2585" s="84" t="s">
        <v>354</v>
      </c>
    </row>
    <row r="2586" spans="1:8" outlineLevel="2" x14ac:dyDescent="0.2">
      <c r="A2586" s="89"/>
      <c r="B2586" s="34">
        <v>810077</v>
      </c>
      <c r="C2586" s="5" t="s">
        <v>401</v>
      </c>
      <c r="D2586" s="62" t="s">
        <v>150</v>
      </c>
      <c r="E2586" s="72" t="s">
        <v>344</v>
      </c>
      <c r="F2586" s="46">
        <v>30029</v>
      </c>
      <c r="G2586" s="56">
        <v>3305995990.7999992</v>
      </c>
      <c r="H2586" s="84" t="s">
        <v>354</v>
      </c>
    </row>
    <row r="2587" spans="1:8" hidden="1" outlineLevel="2" x14ac:dyDescent="0.2">
      <c r="A2587" s="89"/>
      <c r="B2587" s="34">
        <v>810077</v>
      </c>
      <c r="C2587" s="45" t="s">
        <v>402</v>
      </c>
      <c r="D2587" s="62" t="s">
        <v>254</v>
      </c>
      <c r="E2587" s="72" t="s">
        <v>344</v>
      </c>
      <c r="F2587" s="27">
        <v>0</v>
      </c>
      <c r="G2587" s="68">
        <v>0</v>
      </c>
      <c r="H2587" s="84" t="s">
        <v>622</v>
      </c>
    </row>
    <row r="2588" spans="1:8" outlineLevel="2" x14ac:dyDescent="0.2">
      <c r="A2588" s="89"/>
      <c r="B2588" s="34">
        <v>810077</v>
      </c>
      <c r="C2588" s="45" t="s">
        <v>403</v>
      </c>
      <c r="D2588" s="62" t="s">
        <v>255</v>
      </c>
      <c r="E2588" s="72" t="s">
        <v>344</v>
      </c>
      <c r="F2588" s="27">
        <v>980</v>
      </c>
      <c r="G2588" s="68">
        <v>60943301.840000004</v>
      </c>
      <c r="H2588" s="84" t="s">
        <v>354</v>
      </c>
    </row>
    <row r="2589" spans="1:8" outlineLevel="2" x14ac:dyDescent="0.2">
      <c r="A2589" s="89"/>
      <c r="B2589" s="34">
        <v>810077</v>
      </c>
      <c r="C2589" s="45" t="s">
        <v>404</v>
      </c>
      <c r="D2589" s="62" t="s">
        <v>256</v>
      </c>
      <c r="E2589" s="72" t="s">
        <v>344</v>
      </c>
      <c r="F2589" s="27">
        <v>52</v>
      </c>
      <c r="G2589" s="68">
        <v>1050389.07</v>
      </c>
      <c r="H2589" s="84" t="s">
        <v>354</v>
      </c>
    </row>
    <row r="2590" spans="1:8" outlineLevel="2" x14ac:dyDescent="0.2">
      <c r="A2590" s="89"/>
      <c r="B2590" s="34">
        <v>810077</v>
      </c>
      <c r="C2590" s="45" t="s">
        <v>405</v>
      </c>
      <c r="D2590" s="62" t="s">
        <v>257</v>
      </c>
      <c r="E2590" s="72" t="s">
        <v>344</v>
      </c>
      <c r="F2590" s="27">
        <v>775</v>
      </c>
      <c r="G2590" s="68">
        <v>51836413.049999997</v>
      </c>
      <c r="H2590" s="84" t="s">
        <v>354</v>
      </c>
    </row>
    <row r="2591" spans="1:8" outlineLevel="2" x14ac:dyDescent="0.2">
      <c r="A2591" s="89"/>
      <c r="B2591" s="34">
        <v>810077</v>
      </c>
      <c r="C2591" s="45" t="s">
        <v>406</v>
      </c>
      <c r="D2591" s="62" t="s">
        <v>258</v>
      </c>
      <c r="E2591" s="72" t="s">
        <v>344</v>
      </c>
      <c r="F2591" s="27">
        <v>455</v>
      </c>
      <c r="G2591" s="68">
        <v>77283022.370000005</v>
      </c>
      <c r="H2591" s="84" t="s">
        <v>354</v>
      </c>
    </row>
    <row r="2592" spans="1:8" hidden="1" outlineLevel="2" x14ac:dyDescent="0.2">
      <c r="A2592" s="89"/>
      <c r="B2592" s="34">
        <v>810077</v>
      </c>
      <c r="C2592" s="45" t="s">
        <v>407</v>
      </c>
      <c r="D2592" s="62" t="s">
        <v>259</v>
      </c>
      <c r="E2592" s="72" t="s">
        <v>344</v>
      </c>
      <c r="F2592" s="27">
        <v>0</v>
      </c>
      <c r="G2592" s="68">
        <v>0</v>
      </c>
      <c r="H2592" s="84" t="s">
        <v>622</v>
      </c>
    </row>
    <row r="2593" spans="1:8" hidden="1" outlineLevel="2" x14ac:dyDescent="0.2">
      <c r="A2593" s="89"/>
      <c r="B2593" s="34">
        <v>810077</v>
      </c>
      <c r="C2593" s="45" t="s">
        <v>408</v>
      </c>
      <c r="D2593" s="62" t="s">
        <v>260</v>
      </c>
      <c r="E2593" s="72" t="s">
        <v>344</v>
      </c>
      <c r="F2593" s="27">
        <v>0</v>
      </c>
      <c r="G2593" s="68">
        <v>0</v>
      </c>
      <c r="H2593" s="84" t="s">
        <v>622</v>
      </c>
    </row>
    <row r="2594" spans="1:8" hidden="1" outlineLevel="2" x14ac:dyDescent="0.2">
      <c r="A2594" s="89"/>
      <c r="B2594" s="34">
        <v>810077</v>
      </c>
      <c r="C2594" s="45" t="s">
        <v>509</v>
      </c>
      <c r="D2594" s="62" t="s">
        <v>261</v>
      </c>
      <c r="E2594" s="72" t="s">
        <v>344</v>
      </c>
      <c r="F2594" s="27">
        <v>0</v>
      </c>
      <c r="G2594" s="68">
        <v>0</v>
      </c>
      <c r="H2594" s="84" t="s">
        <v>622</v>
      </c>
    </row>
    <row r="2595" spans="1:8" hidden="1" outlineLevel="2" x14ac:dyDescent="0.2">
      <c r="A2595" s="89"/>
      <c r="B2595" s="34">
        <v>810077</v>
      </c>
      <c r="C2595" s="45" t="s">
        <v>409</v>
      </c>
      <c r="D2595" s="62" t="s">
        <v>262</v>
      </c>
      <c r="E2595" s="72" t="s">
        <v>344</v>
      </c>
      <c r="F2595" s="27">
        <v>0</v>
      </c>
      <c r="G2595" s="68">
        <v>0</v>
      </c>
      <c r="H2595" s="84" t="s">
        <v>622</v>
      </c>
    </row>
    <row r="2596" spans="1:8" hidden="1" outlineLevel="2" x14ac:dyDescent="0.2">
      <c r="A2596" s="89"/>
      <c r="B2596" s="34">
        <v>810077</v>
      </c>
      <c r="C2596" s="45" t="s">
        <v>410</v>
      </c>
      <c r="D2596" s="62" t="s">
        <v>263</v>
      </c>
      <c r="E2596" s="72" t="s">
        <v>344</v>
      </c>
      <c r="F2596" s="27">
        <v>0</v>
      </c>
      <c r="G2596" s="68">
        <v>0</v>
      </c>
      <c r="H2596" s="84" t="s">
        <v>622</v>
      </c>
    </row>
    <row r="2597" spans="1:8" hidden="1" outlineLevel="2" x14ac:dyDescent="0.2">
      <c r="A2597" s="89"/>
      <c r="B2597" s="34">
        <v>810077</v>
      </c>
      <c r="C2597" s="45" t="s">
        <v>411</v>
      </c>
      <c r="D2597" s="62" t="s">
        <v>264</v>
      </c>
      <c r="E2597" s="72" t="s">
        <v>344</v>
      </c>
      <c r="F2597" s="27">
        <v>0</v>
      </c>
      <c r="G2597" s="68">
        <v>0</v>
      </c>
      <c r="H2597" s="84" t="s">
        <v>622</v>
      </c>
    </row>
    <row r="2598" spans="1:8" outlineLevel="2" x14ac:dyDescent="0.2">
      <c r="A2598" s="89"/>
      <c r="B2598" s="34">
        <v>810077</v>
      </c>
      <c r="C2598" s="45" t="s">
        <v>412</v>
      </c>
      <c r="D2598" s="62" t="s">
        <v>265</v>
      </c>
      <c r="E2598" s="72" t="s">
        <v>344</v>
      </c>
      <c r="F2598" s="27">
        <v>2615</v>
      </c>
      <c r="G2598" s="68">
        <v>115879865.31</v>
      </c>
      <c r="H2598" s="84" t="s">
        <v>354</v>
      </c>
    </row>
    <row r="2599" spans="1:8" hidden="1" outlineLevel="2" x14ac:dyDescent="0.2">
      <c r="A2599" s="89"/>
      <c r="B2599" s="34">
        <v>810077</v>
      </c>
      <c r="C2599" s="45" t="s">
        <v>413</v>
      </c>
      <c r="D2599" s="62" t="s">
        <v>266</v>
      </c>
      <c r="E2599" s="72" t="s">
        <v>344</v>
      </c>
      <c r="F2599" s="27">
        <v>0</v>
      </c>
      <c r="G2599" s="68">
        <v>0</v>
      </c>
      <c r="H2599" s="84" t="s">
        <v>622</v>
      </c>
    </row>
    <row r="2600" spans="1:8" outlineLevel="2" x14ac:dyDescent="0.2">
      <c r="A2600" s="89"/>
      <c r="B2600" s="34">
        <v>810077</v>
      </c>
      <c r="C2600" s="45" t="s">
        <v>414</v>
      </c>
      <c r="D2600" s="62" t="s">
        <v>267</v>
      </c>
      <c r="E2600" s="72" t="s">
        <v>344</v>
      </c>
      <c r="F2600" s="27">
        <v>671</v>
      </c>
      <c r="G2600" s="68">
        <v>58213148.899999999</v>
      </c>
      <c r="H2600" s="84" t="s">
        <v>354</v>
      </c>
    </row>
    <row r="2601" spans="1:8" outlineLevel="2" x14ac:dyDescent="0.2">
      <c r="A2601" s="89"/>
      <c r="B2601" s="34">
        <v>810077</v>
      </c>
      <c r="C2601" s="45" t="s">
        <v>415</v>
      </c>
      <c r="D2601" s="62" t="s">
        <v>268</v>
      </c>
      <c r="E2601" s="72" t="s">
        <v>344</v>
      </c>
      <c r="F2601" s="27">
        <v>1670</v>
      </c>
      <c r="G2601" s="68">
        <v>153495285.50999999</v>
      </c>
      <c r="H2601" s="84" t="s">
        <v>354</v>
      </c>
    </row>
    <row r="2602" spans="1:8" outlineLevel="2" x14ac:dyDescent="0.2">
      <c r="A2602" s="89"/>
      <c r="B2602" s="34">
        <v>810077</v>
      </c>
      <c r="C2602" s="45" t="s">
        <v>416</v>
      </c>
      <c r="D2602" s="62" t="s">
        <v>269</v>
      </c>
      <c r="E2602" s="72" t="s">
        <v>344</v>
      </c>
      <c r="F2602" s="27">
        <v>230</v>
      </c>
      <c r="G2602" s="68">
        <v>6428940.1600000001</v>
      </c>
      <c r="H2602" s="84" t="s">
        <v>354</v>
      </c>
    </row>
    <row r="2603" spans="1:8" hidden="1" outlineLevel="2" x14ac:dyDescent="0.2">
      <c r="A2603" s="89"/>
      <c r="B2603" s="34">
        <v>810077</v>
      </c>
      <c r="C2603" s="45" t="s">
        <v>417</v>
      </c>
      <c r="D2603" s="62" t="s">
        <v>270</v>
      </c>
      <c r="E2603" s="72" t="s">
        <v>344</v>
      </c>
      <c r="F2603" s="27">
        <v>0</v>
      </c>
      <c r="G2603" s="68">
        <v>0</v>
      </c>
      <c r="H2603" s="84" t="s">
        <v>622</v>
      </c>
    </row>
    <row r="2604" spans="1:8" outlineLevel="2" x14ac:dyDescent="0.2">
      <c r="A2604" s="89"/>
      <c r="B2604" s="34">
        <v>810077</v>
      </c>
      <c r="C2604" s="45" t="s">
        <v>418</v>
      </c>
      <c r="D2604" s="62" t="s">
        <v>271</v>
      </c>
      <c r="E2604" s="72" t="s">
        <v>344</v>
      </c>
      <c r="F2604" s="27">
        <v>585</v>
      </c>
      <c r="G2604" s="68">
        <v>54709020.270000003</v>
      </c>
      <c r="H2604" s="84" t="s">
        <v>354</v>
      </c>
    </row>
    <row r="2605" spans="1:8" outlineLevel="2" x14ac:dyDescent="0.2">
      <c r="A2605" s="89"/>
      <c r="B2605" s="34">
        <v>810077</v>
      </c>
      <c r="C2605" s="45" t="s">
        <v>508</v>
      </c>
      <c r="D2605" s="62" t="s">
        <v>272</v>
      </c>
      <c r="E2605" s="72" t="s">
        <v>344</v>
      </c>
      <c r="F2605" s="27">
        <v>6831</v>
      </c>
      <c r="G2605" s="68">
        <v>1135701833.1700001</v>
      </c>
      <c r="H2605" s="84" t="s">
        <v>354</v>
      </c>
    </row>
    <row r="2606" spans="1:8" outlineLevel="2" x14ac:dyDescent="0.2">
      <c r="A2606" s="89"/>
      <c r="B2606" s="34">
        <v>810077</v>
      </c>
      <c r="C2606" s="83" t="s">
        <v>373</v>
      </c>
      <c r="D2606" s="62" t="s">
        <v>499</v>
      </c>
      <c r="E2606" s="72" t="s">
        <v>344</v>
      </c>
      <c r="F2606" s="27">
        <v>60</v>
      </c>
      <c r="G2606" s="68">
        <v>5528541.9900000002</v>
      </c>
      <c r="H2606" s="84" t="s">
        <v>354</v>
      </c>
    </row>
    <row r="2607" spans="1:8" outlineLevel="2" x14ac:dyDescent="0.2">
      <c r="A2607" s="89"/>
      <c r="B2607" s="34">
        <v>810077</v>
      </c>
      <c r="C2607" s="83" t="s">
        <v>374</v>
      </c>
      <c r="D2607" s="62" t="s">
        <v>500</v>
      </c>
      <c r="E2607" s="72" t="s">
        <v>344</v>
      </c>
      <c r="F2607" s="27">
        <v>72</v>
      </c>
      <c r="G2607" s="68">
        <v>16585625.960000001</v>
      </c>
      <c r="H2607" s="84" t="s">
        <v>354</v>
      </c>
    </row>
    <row r="2608" spans="1:8" outlineLevel="2" x14ac:dyDescent="0.2">
      <c r="A2608" s="89"/>
      <c r="B2608" s="34">
        <v>810077</v>
      </c>
      <c r="C2608" s="83" t="s">
        <v>375</v>
      </c>
      <c r="D2608" s="62" t="s">
        <v>501</v>
      </c>
      <c r="E2608" s="72" t="s">
        <v>344</v>
      </c>
      <c r="F2608" s="27">
        <v>80</v>
      </c>
      <c r="G2608" s="68">
        <v>34969151.75</v>
      </c>
      <c r="H2608" s="84" t="s">
        <v>354</v>
      </c>
    </row>
    <row r="2609" spans="1:8" ht="25.5" outlineLevel="2" x14ac:dyDescent="0.2">
      <c r="A2609" s="89"/>
      <c r="B2609" s="34">
        <v>810077</v>
      </c>
      <c r="C2609" s="83" t="s">
        <v>376</v>
      </c>
      <c r="D2609" s="62" t="s">
        <v>502</v>
      </c>
      <c r="E2609" s="72" t="s">
        <v>344</v>
      </c>
      <c r="F2609" s="27">
        <v>200</v>
      </c>
      <c r="G2609" s="68">
        <v>27561348.989999998</v>
      </c>
      <c r="H2609" s="84" t="s">
        <v>354</v>
      </c>
    </row>
    <row r="2610" spans="1:8" ht="25.5" outlineLevel="2" x14ac:dyDescent="0.2">
      <c r="A2610" s="89"/>
      <c r="B2610" s="34">
        <v>810077</v>
      </c>
      <c r="C2610" s="83" t="s">
        <v>377</v>
      </c>
      <c r="D2610" s="62" t="s">
        <v>503</v>
      </c>
      <c r="E2610" s="72" t="s">
        <v>344</v>
      </c>
      <c r="F2610" s="27">
        <v>60</v>
      </c>
      <c r="G2610" s="68">
        <v>17203571.949999999</v>
      </c>
      <c r="H2610" s="84" t="s">
        <v>354</v>
      </c>
    </row>
    <row r="2611" spans="1:8" ht="25.5" outlineLevel="2" x14ac:dyDescent="0.2">
      <c r="A2611" s="89"/>
      <c r="B2611" s="34">
        <v>810077</v>
      </c>
      <c r="C2611" s="83" t="s">
        <v>378</v>
      </c>
      <c r="D2611" s="62" t="s">
        <v>504</v>
      </c>
      <c r="E2611" s="72" t="s">
        <v>344</v>
      </c>
      <c r="F2611" s="27">
        <v>12</v>
      </c>
      <c r="G2611" s="68">
        <v>5665315.7699999996</v>
      </c>
      <c r="H2611" s="84" t="s">
        <v>354</v>
      </c>
    </row>
    <row r="2612" spans="1:8" ht="25.5" outlineLevel="2" x14ac:dyDescent="0.2">
      <c r="A2612" s="89"/>
      <c r="B2612" s="34">
        <v>810077</v>
      </c>
      <c r="C2612" s="83" t="s">
        <v>379</v>
      </c>
      <c r="D2612" s="62" t="s">
        <v>505</v>
      </c>
      <c r="E2612" s="72" t="s">
        <v>344</v>
      </c>
      <c r="F2612" s="27">
        <v>172</v>
      </c>
      <c r="G2612" s="68">
        <v>67722926.719999999</v>
      </c>
      <c r="H2612" s="84" t="s">
        <v>354</v>
      </c>
    </row>
    <row r="2613" spans="1:8" ht="25.5" outlineLevel="2" x14ac:dyDescent="0.2">
      <c r="A2613" s="89"/>
      <c r="B2613" s="34">
        <v>810077</v>
      </c>
      <c r="C2613" s="83" t="s">
        <v>380</v>
      </c>
      <c r="D2613" s="62" t="s">
        <v>506</v>
      </c>
      <c r="E2613" s="72" t="s">
        <v>344</v>
      </c>
      <c r="F2613" s="27">
        <v>72</v>
      </c>
      <c r="G2613" s="68">
        <v>40453457.68</v>
      </c>
      <c r="H2613" s="84" t="s">
        <v>354</v>
      </c>
    </row>
    <row r="2614" spans="1:8" ht="25.5" outlineLevel="2" x14ac:dyDescent="0.2">
      <c r="A2614" s="89"/>
      <c r="B2614" s="34">
        <v>810077</v>
      </c>
      <c r="C2614" s="83" t="s">
        <v>381</v>
      </c>
      <c r="D2614" s="62" t="s">
        <v>507</v>
      </c>
      <c r="E2614" s="72" t="s">
        <v>344</v>
      </c>
      <c r="F2614" s="27">
        <v>36</v>
      </c>
      <c r="G2614" s="68">
        <v>27200176</v>
      </c>
      <c r="H2614" s="84" t="s">
        <v>354</v>
      </c>
    </row>
    <row r="2615" spans="1:8" ht="25.5" outlineLevel="2" x14ac:dyDescent="0.2">
      <c r="A2615" s="89"/>
      <c r="B2615" s="34">
        <v>810077</v>
      </c>
      <c r="C2615" s="83" t="s">
        <v>382</v>
      </c>
      <c r="D2615" s="62" t="s">
        <v>554</v>
      </c>
      <c r="E2615" s="72" t="s">
        <v>344</v>
      </c>
      <c r="F2615" s="27">
        <v>533</v>
      </c>
      <c r="G2615" s="68">
        <v>9703614.4600000009</v>
      </c>
      <c r="H2615" s="84" t="s">
        <v>354</v>
      </c>
    </row>
    <row r="2616" spans="1:8" ht="25.5" outlineLevel="2" x14ac:dyDescent="0.2">
      <c r="A2616" s="89"/>
      <c r="B2616" s="34">
        <v>810077</v>
      </c>
      <c r="C2616" s="83" t="s">
        <v>383</v>
      </c>
      <c r="D2616" s="62" t="s">
        <v>555</v>
      </c>
      <c r="E2616" s="72" t="s">
        <v>344</v>
      </c>
      <c r="F2616" s="27">
        <v>405</v>
      </c>
      <c r="G2616" s="68">
        <v>12885762.310000001</v>
      </c>
      <c r="H2616" s="84" t="s">
        <v>354</v>
      </c>
    </row>
    <row r="2617" spans="1:8" ht="25.5" outlineLevel="2" x14ac:dyDescent="0.2">
      <c r="A2617" s="89"/>
      <c r="B2617" s="34">
        <v>810077</v>
      </c>
      <c r="C2617" s="83" t="s">
        <v>384</v>
      </c>
      <c r="D2617" s="62" t="s">
        <v>556</v>
      </c>
      <c r="E2617" s="72" t="s">
        <v>344</v>
      </c>
      <c r="F2617" s="27">
        <v>480</v>
      </c>
      <c r="G2617" s="68">
        <v>17741854.420000002</v>
      </c>
      <c r="H2617" s="84" t="s">
        <v>354</v>
      </c>
    </row>
    <row r="2618" spans="1:8" ht="25.5" outlineLevel="2" x14ac:dyDescent="0.2">
      <c r="A2618" s="89"/>
      <c r="B2618" s="34">
        <v>810077</v>
      </c>
      <c r="C2618" s="83" t="s">
        <v>385</v>
      </c>
      <c r="D2618" s="62" t="s">
        <v>557</v>
      </c>
      <c r="E2618" s="72" t="s">
        <v>344</v>
      </c>
      <c r="F2618" s="27">
        <v>288</v>
      </c>
      <c r="G2618" s="68">
        <v>15426537.32</v>
      </c>
      <c r="H2618" s="84" t="s">
        <v>354</v>
      </c>
    </row>
    <row r="2619" spans="1:8" ht="25.5" outlineLevel="2" x14ac:dyDescent="0.2">
      <c r="A2619" s="89"/>
      <c r="B2619" s="34">
        <v>810077</v>
      </c>
      <c r="C2619" s="83" t="s">
        <v>386</v>
      </c>
      <c r="D2619" s="62" t="s">
        <v>558</v>
      </c>
      <c r="E2619" s="72" t="s">
        <v>344</v>
      </c>
      <c r="F2619" s="27">
        <v>249</v>
      </c>
      <c r="G2619" s="68">
        <v>18513217.100000001</v>
      </c>
      <c r="H2619" s="84" t="s">
        <v>354</v>
      </c>
    </row>
    <row r="2620" spans="1:8" ht="25.5" outlineLevel="2" x14ac:dyDescent="0.2">
      <c r="A2620" s="89"/>
      <c r="B2620" s="34">
        <v>810077</v>
      </c>
      <c r="C2620" s="83" t="s">
        <v>387</v>
      </c>
      <c r="D2620" s="62" t="s">
        <v>559</v>
      </c>
      <c r="E2620" s="72" t="s">
        <v>344</v>
      </c>
      <c r="F2620" s="27">
        <v>330</v>
      </c>
      <c r="G2620" s="68">
        <v>24027576.640000001</v>
      </c>
      <c r="H2620" s="84" t="s">
        <v>354</v>
      </c>
    </row>
    <row r="2621" spans="1:8" ht="25.5" outlineLevel="2" x14ac:dyDescent="0.2">
      <c r="A2621" s="89"/>
      <c r="B2621" s="34">
        <v>810077</v>
      </c>
      <c r="C2621" s="83" t="s">
        <v>388</v>
      </c>
      <c r="D2621" s="62" t="s">
        <v>560</v>
      </c>
      <c r="E2621" s="72" t="s">
        <v>344</v>
      </c>
      <c r="F2621" s="27">
        <v>500</v>
      </c>
      <c r="G2621" s="68">
        <v>47533483.649999999</v>
      </c>
      <c r="H2621" s="84" t="s">
        <v>354</v>
      </c>
    </row>
    <row r="2622" spans="1:8" ht="25.5" outlineLevel="2" x14ac:dyDescent="0.2">
      <c r="A2622" s="89"/>
      <c r="B2622" s="34">
        <v>810077</v>
      </c>
      <c r="C2622" s="83" t="s">
        <v>389</v>
      </c>
      <c r="D2622" s="62" t="s">
        <v>572</v>
      </c>
      <c r="E2622" s="72" t="s">
        <v>344</v>
      </c>
      <c r="F2622" s="27">
        <v>203</v>
      </c>
      <c r="G2622" s="68">
        <v>23459132.850000001</v>
      </c>
      <c r="H2622" s="84" t="s">
        <v>354</v>
      </c>
    </row>
    <row r="2623" spans="1:8" ht="25.5" outlineLevel="2" x14ac:dyDescent="0.2">
      <c r="A2623" s="89"/>
      <c r="B2623" s="34">
        <v>810077</v>
      </c>
      <c r="C2623" s="83" t="s">
        <v>390</v>
      </c>
      <c r="D2623" s="62" t="s">
        <v>573</v>
      </c>
      <c r="E2623" s="72" t="s">
        <v>344</v>
      </c>
      <c r="F2623" s="27">
        <v>135</v>
      </c>
      <c r="G2623" s="68">
        <v>17554334.079999998</v>
      </c>
      <c r="H2623" s="84" t="s">
        <v>354</v>
      </c>
    </row>
    <row r="2624" spans="1:8" ht="25.5" outlineLevel="2" x14ac:dyDescent="0.2">
      <c r="A2624" s="89"/>
      <c r="B2624" s="34">
        <v>810077</v>
      </c>
      <c r="C2624" s="83" t="s">
        <v>391</v>
      </c>
      <c r="D2624" s="62" t="s">
        <v>574</v>
      </c>
      <c r="E2624" s="72" t="s">
        <v>344</v>
      </c>
      <c r="F2624" s="27">
        <v>132</v>
      </c>
      <c r="G2624" s="68">
        <v>18181077.649999999</v>
      </c>
      <c r="H2624" s="84" t="s">
        <v>354</v>
      </c>
    </row>
    <row r="2625" spans="1:8" ht="25.5" outlineLevel="2" x14ac:dyDescent="0.2">
      <c r="A2625" s="89"/>
      <c r="B2625" s="34">
        <v>810077</v>
      </c>
      <c r="C2625" s="83" t="s">
        <v>392</v>
      </c>
      <c r="D2625" s="62" t="s">
        <v>575</v>
      </c>
      <c r="E2625" s="72" t="s">
        <v>344</v>
      </c>
      <c r="F2625" s="27">
        <v>10</v>
      </c>
      <c r="G2625" s="68">
        <v>1563454.48</v>
      </c>
      <c r="H2625" s="84" t="s">
        <v>354</v>
      </c>
    </row>
    <row r="2626" spans="1:8" ht="25.5" outlineLevel="2" x14ac:dyDescent="0.2">
      <c r="A2626" s="89"/>
      <c r="B2626" s="34">
        <v>810077</v>
      </c>
      <c r="C2626" s="83" t="s">
        <v>393</v>
      </c>
      <c r="D2626" s="62" t="s">
        <v>576</v>
      </c>
      <c r="E2626" s="72" t="s">
        <v>344</v>
      </c>
      <c r="F2626" s="27">
        <v>12</v>
      </c>
      <c r="G2626" s="68">
        <v>2375140.2000000002</v>
      </c>
      <c r="H2626" s="84" t="s">
        <v>354</v>
      </c>
    </row>
    <row r="2627" spans="1:8" ht="25.5" outlineLevel="2" x14ac:dyDescent="0.2">
      <c r="A2627" s="89"/>
      <c r="B2627" s="34">
        <v>810077</v>
      </c>
      <c r="C2627" s="83" t="s">
        <v>394</v>
      </c>
      <c r="D2627" s="62" t="s">
        <v>577</v>
      </c>
      <c r="E2627" s="72" t="s">
        <v>344</v>
      </c>
      <c r="F2627" s="27">
        <v>93</v>
      </c>
      <c r="G2627" s="68">
        <v>22077082.359999999</v>
      </c>
      <c r="H2627" s="84" t="s">
        <v>354</v>
      </c>
    </row>
    <row r="2628" spans="1:8" ht="25.5" outlineLevel="2" x14ac:dyDescent="0.2">
      <c r="A2628" s="89"/>
      <c r="B2628" s="34">
        <v>810077</v>
      </c>
      <c r="C2628" s="83" t="s">
        <v>395</v>
      </c>
      <c r="D2628" s="62" t="s">
        <v>578</v>
      </c>
      <c r="E2628" s="72" t="s">
        <v>344</v>
      </c>
      <c r="F2628" s="27">
        <v>420</v>
      </c>
      <c r="G2628" s="68">
        <v>118828625.98999999</v>
      </c>
      <c r="H2628" s="84" t="s">
        <v>354</v>
      </c>
    </row>
    <row r="2629" spans="1:8" ht="25.5" outlineLevel="2" x14ac:dyDescent="0.2">
      <c r="A2629" s="89"/>
      <c r="B2629" s="34">
        <v>810077</v>
      </c>
      <c r="C2629" s="83" t="s">
        <v>396</v>
      </c>
      <c r="D2629" s="62" t="s">
        <v>579</v>
      </c>
      <c r="E2629" s="72" t="s">
        <v>344</v>
      </c>
      <c r="F2629" s="27">
        <v>270</v>
      </c>
      <c r="G2629" s="68">
        <v>105344461.81999999</v>
      </c>
      <c r="H2629" s="84" t="s">
        <v>354</v>
      </c>
    </row>
    <row r="2630" spans="1:8" ht="25.5" outlineLevel="2" x14ac:dyDescent="0.2">
      <c r="A2630" s="89"/>
      <c r="B2630" s="34">
        <v>810077</v>
      </c>
      <c r="C2630" s="83" t="s">
        <v>494</v>
      </c>
      <c r="D2630" s="62" t="s">
        <v>580</v>
      </c>
      <c r="E2630" s="72" t="s">
        <v>344</v>
      </c>
      <c r="F2630" s="27">
        <v>186</v>
      </c>
      <c r="G2630" s="68">
        <v>93942079.489999995</v>
      </c>
      <c r="H2630" s="84" t="s">
        <v>354</v>
      </c>
    </row>
    <row r="2631" spans="1:8" ht="25.5" outlineLevel="2" x14ac:dyDescent="0.2">
      <c r="A2631" s="89"/>
      <c r="B2631" s="34">
        <v>810077</v>
      </c>
      <c r="C2631" s="83" t="s">
        <v>495</v>
      </c>
      <c r="D2631" s="62" t="s">
        <v>561</v>
      </c>
      <c r="E2631" s="72" t="s">
        <v>344</v>
      </c>
      <c r="F2631" s="27">
        <v>54</v>
      </c>
      <c r="G2631" s="68">
        <v>25026181.489999998</v>
      </c>
      <c r="H2631" s="84" t="s">
        <v>354</v>
      </c>
    </row>
    <row r="2632" spans="1:8" ht="25.5" hidden="1" outlineLevel="2" x14ac:dyDescent="0.2">
      <c r="A2632" s="89"/>
      <c r="B2632" s="34">
        <v>810077</v>
      </c>
      <c r="C2632" s="83" t="s">
        <v>544</v>
      </c>
      <c r="D2632" s="62" t="s">
        <v>562</v>
      </c>
      <c r="E2632" s="72" t="s">
        <v>344</v>
      </c>
      <c r="F2632" s="27">
        <v>0</v>
      </c>
      <c r="G2632" s="68">
        <v>0</v>
      </c>
      <c r="H2632" s="84" t="s">
        <v>622</v>
      </c>
    </row>
    <row r="2633" spans="1:8" ht="25.5" hidden="1" outlineLevel="2" x14ac:dyDescent="0.2">
      <c r="A2633" s="89"/>
      <c r="B2633" s="34">
        <v>810077</v>
      </c>
      <c r="C2633" s="83" t="s">
        <v>545</v>
      </c>
      <c r="D2633" s="62" t="s">
        <v>563</v>
      </c>
      <c r="E2633" s="72" t="s">
        <v>344</v>
      </c>
      <c r="F2633" s="27">
        <v>0</v>
      </c>
      <c r="G2633" s="68">
        <v>0</v>
      </c>
      <c r="H2633" s="84" t="s">
        <v>622</v>
      </c>
    </row>
    <row r="2634" spans="1:8" ht="25.5" hidden="1" outlineLevel="2" x14ac:dyDescent="0.2">
      <c r="A2634" s="89"/>
      <c r="B2634" s="34">
        <v>810077</v>
      </c>
      <c r="C2634" s="83" t="s">
        <v>546</v>
      </c>
      <c r="D2634" s="62" t="s">
        <v>564</v>
      </c>
      <c r="E2634" s="72" t="s">
        <v>344</v>
      </c>
      <c r="F2634" s="27">
        <v>0</v>
      </c>
      <c r="G2634" s="68">
        <v>0</v>
      </c>
      <c r="H2634" s="84" t="s">
        <v>622</v>
      </c>
    </row>
    <row r="2635" spans="1:8" ht="25.5" hidden="1" outlineLevel="2" x14ac:dyDescent="0.2">
      <c r="A2635" s="89"/>
      <c r="B2635" s="34">
        <v>810077</v>
      </c>
      <c r="C2635" s="83" t="s">
        <v>547</v>
      </c>
      <c r="D2635" s="62" t="s">
        <v>565</v>
      </c>
      <c r="E2635" s="72" t="s">
        <v>344</v>
      </c>
      <c r="F2635" s="27">
        <v>0</v>
      </c>
      <c r="G2635" s="68">
        <v>0</v>
      </c>
      <c r="H2635" s="84" t="s">
        <v>622</v>
      </c>
    </row>
    <row r="2636" spans="1:8" ht="25.5" hidden="1" outlineLevel="2" x14ac:dyDescent="0.2">
      <c r="A2636" s="89"/>
      <c r="B2636" s="34">
        <v>810077</v>
      </c>
      <c r="C2636" s="83" t="s">
        <v>548</v>
      </c>
      <c r="D2636" s="62" t="s">
        <v>566</v>
      </c>
      <c r="E2636" s="72" t="s">
        <v>344</v>
      </c>
      <c r="F2636" s="27">
        <v>0</v>
      </c>
      <c r="G2636" s="68">
        <v>0</v>
      </c>
      <c r="H2636" s="84" t="s">
        <v>622</v>
      </c>
    </row>
    <row r="2637" spans="1:8" ht="25.5" hidden="1" outlineLevel="2" x14ac:dyDescent="0.2">
      <c r="A2637" s="89"/>
      <c r="B2637" s="34">
        <v>810077</v>
      </c>
      <c r="C2637" s="83" t="s">
        <v>549</v>
      </c>
      <c r="D2637" s="62" t="s">
        <v>567</v>
      </c>
      <c r="E2637" s="72" t="s">
        <v>344</v>
      </c>
      <c r="F2637" s="27">
        <v>0</v>
      </c>
      <c r="G2637" s="68">
        <v>0</v>
      </c>
      <c r="H2637" s="84" t="s">
        <v>622</v>
      </c>
    </row>
    <row r="2638" spans="1:8" ht="25.5" hidden="1" outlineLevel="2" x14ac:dyDescent="0.2">
      <c r="A2638" s="89"/>
      <c r="B2638" s="34">
        <v>810077</v>
      </c>
      <c r="C2638" s="83" t="s">
        <v>550</v>
      </c>
      <c r="D2638" s="62" t="s">
        <v>568</v>
      </c>
      <c r="E2638" s="72" t="s">
        <v>344</v>
      </c>
      <c r="F2638" s="27">
        <v>0</v>
      </c>
      <c r="G2638" s="68">
        <v>0</v>
      </c>
      <c r="H2638" s="84" t="s">
        <v>622</v>
      </c>
    </row>
    <row r="2639" spans="1:8" ht="25.5" hidden="1" outlineLevel="2" x14ac:dyDescent="0.2">
      <c r="A2639" s="89"/>
      <c r="B2639" s="34">
        <v>810077</v>
      </c>
      <c r="C2639" s="83" t="s">
        <v>551</v>
      </c>
      <c r="D2639" s="62" t="s">
        <v>569</v>
      </c>
      <c r="E2639" s="72" t="s">
        <v>344</v>
      </c>
      <c r="F2639" s="27">
        <v>0</v>
      </c>
      <c r="G2639" s="68">
        <v>0</v>
      </c>
      <c r="H2639" s="84" t="s">
        <v>622</v>
      </c>
    </row>
    <row r="2640" spans="1:8" ht="25.5" hidden="1" outlineLevel="2" x14ac:dyDescent="0.2">
      <c r="A2640" s="89"/>
      <c r="B2640" s="34">
        <v>810077</v>
      </c>
      <c r="C2640" s="83" t="s">
        <v>552</v>
      </c>
      <c r="D2640" s="62" t="s">
        <v>570</v>
      </c>
      <c r="E2640" s="72" t="s">
        <v>344</v>
      </c>
      <c r="F2640" s="27">
        <v>0</v>
      </c>
      <c r="G2640" s="68">
        <v>0</v>
      </c>
      <c r="H2640" s="84" t="s">
        <v>622</v>
      </c>
    </row>
    <row r="2641" spans="1:8" ht="25.5" hidden="1" outlineLevel="2" x14ac:dyDescent="0.2">
      <c r="A2641" s="89"/>
      <c r="B2641" s="34">
        <v>810077</v>
      </c>
      <c r="C2641" s="83" t="s">
        <v>553</v>
      </c>
      <c r="D2641" s="62" t="s">
        <v>571</v>
      </c>
      <c r="E2641" s="72" t="s">
        <v>344</v>
      </c>
      <c r="F2641" s="27">
        <v>0</v>
      </c>
      <c r="G2641" s="68">
        <v>0</v>
      </c>
      <c r="H2641" s="84" t="s">
        <v>622</v>
      </c>
    </row>
    <row r="2642" spans="1:8" outlineLevel="2" x14ac:dyDescent="0.2">
      <c r="A2642" s="89"/>
      <c r="B2642" s="34">
        <v>810077</v>
      </c>
      <c r="C2642" s="45" t="s">
        <v>419</v>
      </c>
      <c r="D2642" s="62" t="s">
        <v>273</v>
      </c>
      <c r="E2642" s="72" t="s">
        <v>344</v>
      </c>
      <c r="F2642" s="27">
        <v>1084</v>
      </c>
      <c r="G2642" s="68">
        <v>59408732.649999999</v>
      </c>
      <c r="H2642" s="84" t="s">
        <v>354</v>
      </c>
    </row>
    <row r="2643" spans="1:8" outlineLevel="2" x14ac:dyDescent="0.2">
      <c r="A2643" s="89"/>
      <c r="B2643" s="34">
        <v>810077</v>
      </c>
      <c r="C2643" s="45" t="s">
        <v>420</v>
      </c>
      <c r="D2643" s="62" t="s">
        <v>274</v>
      </c>
      <c r="E2643" s="72" t="s">
        <v>344</v>
      </c>
      <c r="F2643" s="27">
        <v>1700</v>
      </c>
      <c r="G2643" s="68">
        <v>137708665.72999999</v>
      </c>
      <c r="H2643" s="84" t="s">
        <v>354</v>
      </c>
    </row>
    <row r="2644" spans="1:8" hidden="1" outlineLevel="2" x14ac:dyDescent="0.2">
      <c r="A2644" s="89"/>
      <c r="B2644" s="34">
        <v>810077</v>
      </c>
      <c r="C2644" s="45" t="s">
        <v>421</v>
      </c>
      <c r="D2644" s="62" t="s">
        <v>275</v>
      </c>
      <c r="E2644" s="72" t="s">
        <v>344</v>
      </c>
      <c r="F2644" s="27">
        <v>0</v>
      </c>
      <c r="G2644" s="68">
        <v>0</v>
      </c>
      <c r="H2644" s="84" t="s">
        <v>622</v>
      </c>
    </row>
    <row r="2645" spans="1:8" outlineLevel="2" x14ac:dyDescent="0.2">
      <c r="A2645" s="89"/>
      <c r="B2645" s="34">
        <v>810077</v>
      </c>
      <c r="C2645" s="45" t="s">
        <v>422</v>
      </c>
      <c r="D2645" s="62" t="s">
        <v>276</v>
      </c>
      <c r="E2645" s="72" t="s">
        <v>344</v>
      </c>
      <c r="F2645" s="27">
        <v>803</v>
      </c>
      <c r="G2645" s="68">
        <v>50129839.100000001</v>
      </c>
      <c r="H2645" s="84" t="s">
        <v>354</v>
      </c>
    </row>
    <row r="2646" spans="1:8" outlineLevel="2" x14ac:dyDescent="0.2">
      <c r="A2646" s="89"/>
      <c r="B2646" s="34">
        <v>810077</v>
      </c>
      <c r="C2646" s="45" t="s">
        <v>423</v>
      </c>
      <c r="D2646" s="62" t="s">
        <v>277</v>
      </c>
      <c r="E2646" s="72" t="s">
        <v>344</v>
      </c>
      <c r="F2646" s="27">
        <v>455</v>
      </c>
      <c r="G2646" s="68">
        <v>46128422.159999996</v>
      </c>
      <c r="H2646" s="84" t="s">
        <v>354</v>
      </c>
    </row>
    <row r="2647" spans="1:8" outlineLevel="2" x14ac:dyDescent="0.2">
      <c r="A2647" s="89"/>
      <c r="B2647" s="34">
        <v>810077</v>
      </c>
      <c r="C2647" s="45" t="s">
        <v>424</v>
      </c>
      <c r="D2647" s="62" t="s">
        <v>278</v>
      </c>
      <c r="E2647" s="72" t="s">
        <v>344</v>
      </c>
      <c r="F2647" s="27">
        <v>937</v>
      </c>
      <c r="G2647" s="68">
        <v>260530653.72999999</v>
      </c>
      <c r="H2647" s="84" t="s">
        <v>354</v>
      </c>
    </row>
    <row r="2648" spans="1:8" hidden="1" outlineLevel="2" x14ac:dyDescent="0.2">
      <c r="A2648" s="89"/>
      <c r="B2648" s="34">
        <v>810077</v>
      </c>
      <c r="C2648" s="45" t="s">
        <v>425</v>
      </c>
      <c r="D2648" s="62" t="s">
        <v>279</v>
      </c>
      <c r="E2648" s="72" t="s">
        <v>344</v>
      </c>
      <c r="F2648" s="27">
        <v>0</v>
      </c>
      <c r="G2648" s="68">
        <v>0</v>
      </c>
      <c r="H2648" s="84" t="s">
        <v>622</v>
      </c>
    </row>
    <row r="2649" spans="1:8" outlineLevel="2" x14ac:dyDescent="0.2">
      <c r="A2649" s="89"/>
      <c r="B2649" s="34">
        <v>810077</v>
      </c>
      <c r="C2649" s="45" t="s">
        <v>426</v>
      </c>
      <c r="D2649" s="62" t="s">
        <v>280</v>
      </c>
      <c r="E2649" s="72" t="s">
        <v>344</v>
      </c>
      <c r="F2649" s="27">
        <v>845</v>
      </c>
      <c r="G2649" s="68">
        <v>30640686.920000002</v>
      </c>
      <c r="H2649" s="84" t="s">
        <v>354</v>
      </c>
    </row>
    <row r="2650" spans="1:8" outlineLevel="2" x14ac:dyDescent="0.2">
      <c r="A2650" s="89"/>
      <c r="B2650" s="34">
        <v>810077</v>
      </c>
      <c r="C2650" s="45" t="s">
        <v>427</v>
      </c>
      <c r="D2650" s="62" t="s">
        <v>281</v>
      </c>
      <c r="E2650" s="72" t="s">
        <v>344</v>
      </c>
      <c r="F2650" s="27">
        <v>96</v>
      </c>
      <c r="G2650" s="68">
        <v>12002058.52</v>
      </c>
      <c r="H2650" s="84" t="s">
        <v>354</v>
      </c>
    </row>
    <row r="2651" spans="1:8" outlineLevel="2" x14ac:dyDescent="0.2">
      <c r="A2651" s="89"/>
      <c r="B2651" s="34">
        <v>810077</v>
      </c>
      <c r="C2651" s="45" t="s">
        <v>428</v>
      </c>
      <c r="D2651" s="62" t="s">
        <v>282</v>
      </c>
      <c r="E2651" s="72" t="s">
        <v>344</v>
      </c>
      <c r="F2651" s="27">
        <v>318</v>
      </c>
      <c r="G2651" s="68">
        <v>28758819.760000002</v>
      </c>
      <c r="H2651" s="84" t="s">
        <v>354</v>
      </c>
    </row>
    <row r="2652" spans="1:8" outlineLevel="2" x14ac:dyDescent="0.2">
      <c r="A2652" s="89"/>
      <c r="B2652" s="34">
        <v>810077</v>
      </c>
      <c r="C2652" s="45" t="s">
        <v>429</v>
      </c>
      <c r="D2652" s="62" t="s">
        <v>283</v>
      </c>
      <c r="E2652" s="72" t="s">
        <v>344</v>
      </c>
      <c r="F2652" s="27">
        <v>1600</v>
      </c>
      <c r="G2652" s="68">
        <v>137736663.34</v>
      </c>
      <c r="H2652" s="84" t="s">
        <v>354</v>
      </c>
    </row>
    <row r="2653" spans="1:8" outlineLevel="2" x14ac:dyDescent="0.2">
      <c r="A2653" s="89"/>
      <c r="B2653" s="34">
        <v>810077</v>
      </c>
      <c r="C2653" s="45" t="s">
        <v>430</v>
      </c>
      <c r="D2653" s="62" t="s">
        <v>284</v>
      </c>
      <c r="E2653" s="72" t="s">
        <v>344</v>
      </c>
      <c r="F2653" s="27">
        <v>983</v>
      </c>
      <c r="G2653" s="68">
        <v>55411380.600000001</v>
      </c>
      <c r="H2653" s="84" t="s">
        <v>354</v>
      </c>
    </row>
    <row r="2654" spans="1:8" outlineLevel="2" x14ac:dyDescent="0.2">
      <c r="A2654" s="89"/>
      <c r="B2654" s="34">
        <v>810077</v>
      </c>
      <c r="C2654" s="45" t="s">
        <v>431</v>
      </c>
      <c r="D2654" s="62" t="s">
        <v>285</v>
      </c>
      <c r="E2654" s="72" t="s">
        <v>344</v>
      </c>
      <c r="F2654" s="27">
        <v>1107</v>
      </c>
      <c r="G2654" s="68">
        <v>109482028.47</v>
      </c>
      <c r="H2654" s="84" t="s">
        <v>354</v>
      </c>
    </row>
    <row r="2655" spans="1:8" hidden="1" outlineLevel="2" x14ac:dyDescent="0.2">
      <c r="A2655" s="89"/>
      <c r="B2655" s="34">
        <v>810077</v>
      </c>
      <c r="C2655" s="45" t="s">
        <v>432</v>
      </c>
      <c r="D2655" s="62" t="s">
        <v>286</v>
      </c>
      <c r="E2655" s="72" t="s">
        <v>344</v>
      </c>
      <c r="F2655" s="27">
        <v>0</v>
      </c>
      <c r="G2655" s="68">
        <v>0</v>
      </c>
      <c r="H2655" s="84" t="s">
        <v>622</v>
      </c>
    </row>
    <row r="2656" spans="1:8" outlineLevel="2" x14ac:dyDescent="0.2">
      <c r="A2656" s="89"/>
      <c r="B2656" s="34">
        <v>810077</v>
      </c>
      <c r="C2656" s="45" t="s">
        <v>433</v>
      </c>
      <c r="D2656" s="62" t="s">
        <v>287</v>
      </c>
      <c r="E2656" s="72" t="s">
        <v>344</v>
      </c>
      <c r="F2656" s="27">
        <v>240</v>
      </c>
      <c r="G2656" s="68">
        <v>15781869.74</v>
      </c>
      <c r="H2656" s="84" t="s">
        <v>354</v>
      </c>
    </row>
    <row r="2657" spans="1:8" outlineLevel="2" x14ac:dyDescent="0.2">
      <c r="A2657" s="89"/>
      <c r="B2657" s="34">
        <v>810077</v>
      </c>
      <c r="C2657" s="45" t="s">
        <v>434</v>
      </c>
      <c r="D2657" s="62" t="s">
        <v>288</v>
      </c>
      <c r="E2657" s="72" t="s">
        <v>344</v>
      </c>
      <c r="F2657" s="27">
        <v>675</v>
      </c>
      <c r="G2657" s="68">
        <v>56680726.329999998</v>
      </c>
      <c r="H2657" s="84" t="s">
        <v>354</v>
      </c>
    </row>
    <row r="2658" spans="1:8" outlineLevel="2" x14ac:dyDescent="0.2">
      <c r="A2658" s="89"/>
      <c r="B2658" s="34">
        <v>810077</v>
      </c>
      <c r="C2658" s="45" t="s">
        <v>472</v>
      </c>
      <c r="D2658" s="62" t="s">
        <v>289</v>
      </c>
      <c r="E2658" s="72" t="s">
        <v>344</v>
      </c>
      <c r="F2658" s="27">
        <v>1481</v>
      </c>
      <c r="G2658" s="68">
        <v>74865821.25999999</v>
      </c>
      <c r="H2658" s="84" t="s">
        <v>354</v>
      </c>
    </row>
    <row r="2659" spans="1:8" outlineLevel="2" x14ac:dyDescent="0.2">
      <c r="A2659" s="89"/>
      <c r="B2659" s="34">
        <v>810077</v>
      </c>
      <c r="C2659" s="45" t="s">
        <v>435</v>
      </c>
      <c r="D2659" s="62" t="s">
        <v>290</v>
      </c>
      <c r="E2659" s="72" t="s">
        <v>344</v>
      </c>
      <c r="F2659" s="27">
        <v>474</v>
      </c>
      <c r="G2659" s="68">
        <v>33657186.130000003</v>
      </c>
      <c r="H2659" s="84" t="s">
        <v>354</v>
      </c>
    </row>
    <row r="2660" spans="1:8" outlineLevel="2" x14ac:dyDescent="0.2">
      <c r="A2660" s="89"/>
      <c r="B2660" s="34">
        <v>810077</v>
      </c>
      <c r="C2660" s="45" t="s">
        <v>436</v>
      </c>
      <c r="D2660" s="62" t="s">
        <v>291</v>
      </c>
      <c r="E2660" s="72" t="s">
        <v>344</v>
      </c>
      <c r="F2660" s="27">
        <v>367</v>
      </c>
      <c r="G2660" s="68">
        <v>30106635.190000001</v>
      </c>
      <c r="H2660" s="84" t="s">
        <v>354</v>
      </c>
    </row>
    <row r="2661" spans="1:8" outlineLevel="2" x14ac:dyDescent="0.2">
      <c r="A2661" s="89"/>
      <c r="B2661" s="34">
        <v>810077</v>
      </c>
      <c r="C2661" s="70" t="s">
        <v>234</v>
      </c>
      <c r="D2661" s="62" t="s">
        <v>204</v>
      </c>
      <c r="E2661" s="72" t="s">
        <v>344</v>
      </c>
      <c r="F2661" s="27">
        <v>2000</v>
      </c>
      <c r="G2661" s="68">
        <v>451424581.51999998</v>
      </c>
      <c r="H2661" s="84" t="s">
        <v>354</v>
      </c>
    </row>
    <row r="2662" spans="1:8" outlineLevel="2" x14ac:dyDescent="0.2">
      <c r="A2662" s="89"/>
      <c r="B2662" s="34">
        <v>810077</v>
      </c>
      <c r="C2662" s="5" t="s">
        <v>154</v>
      </c>
      <c r="D2662" s="62" t="s">
        <v>151</v>
      </c>
      <c r="E2662" s="72" t="s">
        <v>344</v>
      </c>
      <c r="F2662" s="46">
        <v>467</v>
      </c>
      <c r="G2662" s="56">
        <v>91606337</v>
      </c>
      <c r="H2662" s="84" t="s">
        <v>354</v>
      </c>
    </row>
    <row r="2663" spans="1:8" outlineLevel="3" x14ac:dyDescent="0.2">
      <c r="A2663" s="89"/>
      <c r="B2663" s="34">
        <v>810077</v>
      </c>
      <c r="C2663" s="19" t="s">
        <v>36</v>
      </c>
      <c r="D2663" s="62">
        <v>1</v>
      </c>
      <c r="E2663" s="72" t="s">
        <v>344</v>
      </c>
      <c r="F2663" s="27">
        <v>20</v>
      </c>
      <c r="G2663" s="68">
        <v>3751760</v>
      </c>
      <c r="H2663" s="84" t="s">
        <v>354</v>
      </c>
    </row>
    <row r="2664" spans="1:8" ht="13.5" customHeight="1" outlineLevel="3" x14ac:dyDescent="0.2">
      <c r="A2664" s="89"/>
      <c r="B2664" s="34">
        <v>810077</v>
      </c>
      <c r="C2664" s="19" t="s">
        <v>36</v>
      </c>
      <c r="D2664" s="62">
        <v>2</v>
      </c>
      <c r="E2664" s="72" t="s">
        <v>344</v>
      </c>
      <c r="F2664" s="27">
        <v>10</v>
      </c>
      <c r="G2664" s="68">
        <v>2934040</v>
      </c>
      <c r="H2664" s="84" t="s">
        <v>354</v>
      </c>
    </row>
    <row r="2665" spans="1:8" outlineLevel="3" x14ac:dyDescent="0.2">
      <c r="A2665" s="89"/>
      <c r="B2665" s="34">
        <v>810077</v>
      </c>
      <c r="C2665" s="19" t="s">
        <v>37</v>
      </c>
      <c r="D2665" s="62">
        <v>3</v>
      </c>
      <c r="E2665" s="72" t="s">
        <v>344</v>
      </c>
      <c r="F2665" s="27">
        <v>30</v>
      </c>
      <c r="G2665" s="68">
        <v>5444760</v>
      </c>
      <c r="H2665" s="84" t="s">
        <v>354</v>
      </c>
    </row>
    <row r="2666" spans="1:8" hidden="1" outlineLevel="3" x14ac:dyDescent="0.2">
      <c r="A2666" s="89"/>
      <c r="B2666" s="34">
        <v>810077</v>
      </c>
      <c r="C2666" s="19" t="s">
        <v>38</v>
      </c>
      <c r="D2666" s="62">
        <v>4</v>
      </c>
      <c r="E2666" s="72" t="s">
        <v>344</v>
      </c>
      <c r="F2666" s="27">
        <v>0</v>
      </c>
      <c r="G2666" s="68">
        <v>0</v>
      </c>
      <c r="H2666" s="84" t="s">
        <v>622</v>
      </c>
    </row>
    <row r="2667" spans="1:8" hidden="1" outlineLevel="3" x14ac:dyDescent="0.2">
      <c r="A2667" s="89"/>
      <c r="B2667" s="34">
        <v>810077</v>
      </c>
      <c r="C2667" s="19" t="s">
        <v>38</v>
      </c>
      <c r="D2667" s="62">
        <v>5</v>
      </c>
      <c r="E2667" s="72" t="s">
        <v>344</v>
      </c>
      <c r="F2667" s="27">
        <v>0</v>
      </c>
      <c r="G2667" s="68">
        <v>0</v>
      </c>
      <c r="H2667" s="84" t="s">
        <v>622</v>
      </c>
    </row>
    <row r="2668" spans="1:8" hidden="1" outlineLevel="3" x14ac:dyDescent="0.2">
      <c r="A2668" s="89"/>
      <c r="B2668" s="34">
        <v>810077</v>
      </c>
      <c r="C2668" s="19" t="s">
        <v>62</v>
      </c>
      <c r="D2668" s="62">
        <v>6</v>
      </c>
      <c r="E2668" s="72" t="s">
        <v>344</v>
      </c>
      <c r="F2668" s="27">
        <v>0</v>
      </c>
      <c r="G2668" s="68">
        <v>0</v>
      </c>
      <c r="H2668" s="84" t="s">
        <v>622</v>
      </c>
    </row>
    <row r="2669" spans="1:8" hidden="1" outlineLevel="3" x14ac:dyDescent="0.2">
      <c r="A2669" s="89"/>
      <c r="B2669" s="34">
        <v>810077</v>
      </c>
      <c r="C2669" s="19" t="s">
        <v>155</v>
      </c>
      <c r="D2669" s="62">
        <v>7</v>
      </c>
      <c r="E2669" s="72" t="s">
        <v>344</v>
      </c>
      <c r="F2669" s="27">
        <v>0</v>
      </c>
      <c r="G2669" s="68">
        <v>0</v>
      </c>
      <c r="H2669" s="84" t="s">
        <v>622</v>
      </c>
    </row>
    <row r="2670" spans="1:8" hidden="1" outlineLevel="3" x14ac:dyDescent="0.2">
      <c r="A2670" s="89"/>
      <c r="B2670" s="34">
        <v>810077</v>
      </c>
      <c r="C2670" s="19" t="s">
        <v>145</v>
      </c>
      <c r="D2670" s="62">
        <v>8</v>
      </c>
      <c r="E2670" s="72" t="s">
        <v>344</v>
      </c>
      <c r="F2670" s="27">
        <v>0</v>
      </c>
      <c r="G2670" s="68">
        <v>0</v>
      </c>
      <c r="H2670" s="84" t="s">
        <v>622</v>
      </c>
    </row>
    <row r="2671" spans="1:8" hidden="1" outlineLevel="3" x14ac:dyDescent="0.2">
      <c r="A2671" s="89"/>
      <c r="B2671" s="34">
        <v>810077</v>
      </c>
      <c r="C2671" s="19" t="s">
        <v>145</v>
      </c>
      <c r="D2671" s="62">
        <v>9</v>
      </c>
      <c r="E2671" s="72" t="s">
        <v>344</v>
      </c>
      <c r="F2671" s="27">
        <v>0</v>
      </c>
      <c r="G2671" s="68">
        <v>0</v>
      </c>
      <c r="H2671" s="84" t="s">
        <v>622</v>
      </c>
    </row>
    <row r="2672" spans="1:8" hidden="1" outlineLevel="3" x14ac:dyDescent="0.2">
      <c r="A2672" s="89"/>
      <c r="B2672" s="34">
        <v>810077</v>
      </c>
      <c r="C2672" s="19" t="s">
        <v>49</v>
      </c>
      <c r="D2672" s="62">
        <v>10</v>
      </c>
      <c r="E2672" s="72" t="s">
        <v>344</v>
      </c>
      <c r="F2672" s="27">
        <v>0</v>
      </c>
      <c r="G2672" s="68">
        <v>0</v>
      </c>
      <c r="H2672" s="84" t="s">
        <v>622</v>
      </c>
    </row>
    <row r="2673" spans="1:8" hidden="1" outlineLevel="3" x14ac:dyDescent="0.2">
      <c r="A2673" s="89"/>
      <c r="B2673" s="34">
        <v>810077</v>
      </c>
      <c r="C2673" s="19" t="s">
        <v>49</v>
      </c>
      <c r="D2673" s="62">
        <v>11</v>
      </c>
      <c r="E2673" s="72" t="s">
        <v>344</v>
      </c>
      <c r="F2673" s="27">
        <v>0</v>
      </c>
      <c r="G2673" s="68">
        <v>0</v>
      </c>
      <c r="H2673" s="84" t="s">
        <v>622</v>
      </c>
    </row>
    <row r="2674" spans="1:8" hidden="1" outlineLevel="3" x14ac:dyDescent="0.2">
      <c r="A2674" s="89"/>
      <c r="B2674" s="34">
        <v>810077</v>
      </c>
      <c r="C2674" s="19" t="s">
        <v>49</v>
      </c>
      <c r="D2674" s="62">
        <v>12</v>
      </c>
      <c r="E2674" s="72" t="s">
        <v>344</v>
      </c>
      <c r="F2674" s="27">
        <v>0</v>
      </c>
      <c r="G2674" s="68">
        <v>0</v>
      </c>
      <c r="H2674" s="84" t="s">
        <v>622</v>
      </c>
    </row>
    <row r="2675" spans="1:8" hidden="1" outlineLevel="3" x14ac:dyDescent="0.2">
      <c r="A2675" s="89"/>
      <c r="B2675" s="34">
        <v>810077</v>
      </c>
      <c r="C2675" s="19" t="s">
        <v>49</v>
      </c>
      <c r="D2675" s="62">
        <v>13</v>
      </c>
      <c r="E2675" s="72" t="s">
        <v>344</v>
      </c>
      <c r="F2675" s="27">
        <v>0</v>
      </c>
      <c r="G2675" s="68">
        <v>0</v>
      </c>
      <c r="H2675" s="84" t="s">
        <v>622</v>
      </c>
    </row>
    <row r="2676" spans="1:8" hidden="1" outlineLevel="3" x14ac:dyDescent="0.2">
      <c r="A2676" s="89"/>
      <c r="B2676" s="34">
        <v>810077</v>
      </c>
      <c r="C2676" s="19" t="s">
        <v>49</v>
      </c>
      <c r="D2676" s="62">
        <v>14</v>
      </c>
      <c r="E2676" s="72" t="s">
        <v>344</v>
      </c>
      <c r="F2676" s="27">
        <v>0</v>
      </c>
      <c r="G2676" s="68">
        <v>0</v>
      </c>
      <c r="H2676" s="84" t="s">
        <v>622</v>
      </c>
    </row>
    <row r="2677" spans="1:8" hidden="1" outlineLevel="3" x14ac:dyDescent="0.2">
      <c r="A2677" s="89"/>
      <c r="B2677" s="34">
        <v>810077</v>
      </c>
      <c r="C2677" s="19" t="s">
        <v>49</v>
      </c>
      <c r="D2677" s="62">
        <v>15</v>
      </c>
      <c r="E2677" s="72" t="s">
        <v>344</v>
      </c>
      <c r="F2677" s="27">
        <v>0</v>
      </c>
      <c r="G2677" s="68">
        <v>0</v>
      </c>
      <c r="H2677" s="84" t="s">
        <v>622</v>
      </c>
    </row>
    <row r="2678" spans="1:8" hidden="1" outlineLevel="3" x14ac:dyDescent="0.2">
      <c r="A2678" s="89"/>
      <c r="B2678" s="34">
        <v>810077</v>
      </c>
      <c r="C2678" s="19" t="s">
        <v>46</v>
      </c>
      <c r="D2678" s="62">
        <v>16</v>
      </c>
      <c r="E2678" s="72" t="s">
        <v>344</v>
      </c>
      <c r="F2678" s="27">
        <v>0</v>
      </c>
      <c r="G2678" s="68">
        <v>0</v>
      </c>
      <c r="H2678" s="84" t="s">
        <v>622</v>
      </c>
    </row>
    <row r="2679" spans="1:8" hidden="1" outlineLevel="3" x14ac:dyDescent="0.2">
      <c r="A2679" s="89"/>
      <c r="B2679" s="34">
        <v>810077</v>
      </c>
      <c r="C2679" s="19" t="s">
        <v>46</v>
      </c>
      <c r="D2679" s="62">
        <v>17</v>
      </c>
      <c r="E2679" s="72" t="s">
        <v>344</v>
      </c>
      <c r="F2679" s="27">
        <v>0</v>
      </c>
      <c r="G2679" s="68">
        <v>0</v>
      </c>
      <c r="H2679" s="84" t="s">
        <v>622</v>
      </c>
    </row>
    <row r="2680" spans="1:8" outlineLevel="3" x14ac:dyDescent="0.2">
      <c r="A2680" s="89"/>
      <c r="B2680" s="34">
        <v>810077</v>
      </c>
      <c r="C2680" s="19" t="s">
        <v>39</v>
      </c>
      <c r="D2680" s="62">
        <v>18</v>
      </c>
      <c r="E2680" s="72" t="s">
        <v>344</v>
      </c>
      <c r="F2680" s="27">
        <v>75</v>
      </c>
      <c r="G2680" s="68">
        <v>12785400</v>
      </c>
      <c r="H2680" s="84" t="s">
        <v>354</v>
      </c>
    </row>
    <row r="2681" spans="1:8" hidden="1" outlineLevel="3" x14ac:dyDescent="0.2">
      <c r="A2681" s="89"/>
      <c r="B2681" s="34">
        <v>810077</v>
      </c>
      <c r="C2681" s="19" t="s">
        <v>39</v>
      </c>
      <c r="D2681" s="62">
        <v>19</v>
      </c>
      <c r="E2681" s="72" t="s">
        <v>344</v>
      </c>
      <c r="F2681" s="27">
        <v>0</v>
      </c>
      <c r="G2681" s="68">
        <v>0</v>
      </c>
      <c r="H2681" s="84" t="s">
        <v>622</v>
      </c>
    </row>
    <row r="2682" spans="1:8" hidden="1" outlineLevel="3" x14ac:dyDescent="0.2">
      <c r="A2682" s="89"/>
      <c r="B2682" s="34">
        <v>810077</v>
      </c>
      <c r="C2682" s="19" t="s">
        <v>39</v>
      </c>
      <c r="D2682" s="62">
        <v>20</v>
      </c>
      <c r="E2682" s="72" t="s">
        <v>344</v>
      </c>
      <c r="F2682" s="27">
        <v>0</v>
      </c>
      <c r="G2682" s="68">
        <v>0</v>
      </c>
      <c r="H2682" s="84" t="s">
        <v>622</v>
      </c>
    </row>
    <row r="2683" spans="1:8" hidden="1" outlineLevel="3" x14ac:dyDescent="0.2">
      <c r="A2683" s="89"/>
      <c r="B2683" s="34">
        <v>810077</v>
      </c>
      <c r="C2683" s="19" t="s">
        <v>39</v>
      </c>
      <c r="D2683" s="62">
        <v>21</v>
      </c>
      <c r="E2683" s="72" t="s">
        <v>344</v>
      </c>
      <c r="F2683" s="27">
        <v>0</v>
      </c>
      <c r="G2683" s="68">
        <v>0</v>
      </c>
      <c r="H2683" s="84" t="s">
        <v>622</v>
      </c>
    </row>
    <row r="2684" spans="1:8" hidden="1" outlineLevel="3" x14ac:dyDescent="0.2">
      <c r="A2684" s="89"/>
      <c r="B2684" s="34">
        <v>810077</v>
      </c>
      <c r="C2684" s="19" t="s">
        <v>39</v>
      </c>
      <c r="D2684" s="62">
        <v>22</v>
      </c>
      <c r="E2684" s="72" t="s">
        <v>344</v>
      </c>
      <c r="F2684" s="27">
        <v>0</v>
      </c>
      <c r="G2684" s="68">
        <v>0</v>
      </c>
      <c r="H2684" s="84" t="s">
        <v>622</v>
      </c>
    </row>
    <row r="2685" spans="1:8" hidden="1" outlineLevel="3" x14ac:dyDescent="0.2">
      <c r="A2685" s="89"/>
      <c r="B2685" s="34">
        <v>810077</v>
      </c>
      <c r="C2685" s="19" t="s">
        <v>39</v>
      </c>
      <c r="D2685" s="62">
        <v>23</v>
      </c>
      <c r="E2685" s="72" t="s">
        <v>344</v>
      </c>
      <c r="F2685" s="27">
        <v>0</v>
      </c>
      <c r="G2685" s="68">
        <v>0</v>
      </c>
      <c r="H2685" s="84" t="s">
        <v>622</v>
      </c>
    </row>
    <row r="2686" spans="1:8" hidden="1" outlineLevel="3" x14ac:dyDescent="0.2">
      <c r="A2686" s="89"/>
      <c r="B2686" s="34">
        <v>810077</v>
      </c>
      <c r="C2686" s="19" t="s">
        <v>39</v>
      </c>
      <c r="D2686" s="62">
        <v>24</v>
      </c>
      <c r="E2686" s="72" t="s">
        <v>344</v>
      </c>
      <c r="F2686" s="27">
        <v>0</v>
      </c>
      <c r="G2686" s="68">
        <v>0</v>
      </c>
      <c r="H2686" s="84" t="s">
        <v>622</v>
      </c>
    </row>
    <row r="2687" spans="1:8" outlineLevel="3" x14ac:dyDescent="0.2">
      <c r="A2687" s="89"/>
      <c r="B2687" s="34">
        <v>810077</v>
      </c>
      <c r="C2687" s="19" t="s">
        <v>40</v>
      </c>
      <c r="D2687" s="62">
        <v>25</v>
      </c>
      <c r="E2687" s="72" t="s">
        <v>344</v>
      </c>
      <c r="F2687" s="27">
        <v>19</v>
      </c>
      <c r="G2687" s="68">
        <v>3009372</v>
      </c>
      <c r="H2687" s="84" t="s">
        <v>354</v>
      </c>
    </row>
    <row r="2688" spans="1:8" outlineLevel="3" x14ac:dyDescent="0.2">
      <c r="A2688" s="89"/>
      <c r="B2688" s="34">
        <v>810077</v>
      </c>
      <c r="C2688" s="19" t="s">
        <v>40</v>
      </c>
      <c r="D2688" s="62">
        <v>26</v>
      </c>
      <c r="E2688" s="72" t="s">
        <v>344</v>
      </c>
      <c r="F2688" s="27">
        <v>7</v>
      </c>
      <c r="G2688" s="68">
        <v>633465</v>
      </c>
      <c r="H2688" s="84" t="s">
        <v>354</v>
      </c>
    </row>
    <row r="2689" spans="1:8" outlineLevel="3" x14ac:dyDescent="0.2">
      <c r="A2689" s="89"/>
      <c r="B2689" s="34">
        <v>810077</v>
      </c>
      <c r="C2689" s="19" t="s">
        <v>40</v>
      </c>
      <c r="D2689" s="62">
        <v>27</v>
      </c>
      <c r="E2689" s="72" t="s">
        <v>344</v>
      </c>
      <c r="F2689" s="27">
        <v>7</v>
      </c>
      <c r="G2689" s="68">
        <v>1411109</v>
      </c>
      <c r="H2689" s="84" t="s">
        <v>354</v>
      </c>
    </row>
    <row r="2690" spans="1:8" outlineLevel="3" x14ac:dyDescent="0.2">
      <c r="A2690" s="89"/>
      <c r="B2690" s="34">
        <v>810077</v>
      </c>
      <c r="C2690" s="19" t="s">
        <v>41</v>
      </c>
      <c r="D2690" s="62">
        <v>28</v>
      </c>
      <c r="E2690" s="72" t="s">
        <v>344</v>
      </c>
      <c r="F2690" s="27">
        <v>40</v>
      </c>
      <c r="G2690" s="68">
        <v>3579080</v>
      </c>
      <c r="H2690" s="84" t="s">
        <v>354</v>
      </c>
    </row>
    <row r="2691" spans="1:8" hidden="1" outlineLevel="3" x14ac:dyDescent="0.2">
      <c r="A2691" s="89"/>
      <c r="B2691" s="34">
        <v>810077</v>
      </c>
      <c r="C2691" s="19" t="s">
        <v>41</v>
      </c>
      <c r="D2691" s="62">
        <v>29</v>
      </c>
      <c r="E2691" s="72" t="s">
        <v>344</v>
      </c>
      <c r="F2691" s="27">
        <v>0</v>
      </c>
      <c r="G2691" s="68">
        <v>0</v>
      </c>
      <c r="H2691" s="84" t="s">
        <v>622</v>
      </c>
    </row>
    <row r="2692" spans="1:8" hidden="1" outlineLevel="3" x14ac:dyDescent="0.2">
      <c r="A2692" s="89"/>
      <c r="B2692" s="34">
        <v>810077</v>
      </c>
      <c r="C2692" s="19" t="s">
        <v>41</v>
      </c>
      <c r="D2692" s="62">
        <v>30</v>
      </c>
      <c r="E2692" s="72" t="s">
        <v>344</v>
      </c>
      <c r="F2692" s="27">
        <v>0</v>
      </c>
      <c r="G2692" s="68">
        <v>0</v>
      </c>
      <c r="H2692" s="84" t="s">
        <v>622</v>
      </c>
    </row>
    <row r="2693" spans="1:8" hidden="1" outlineLevel="3" x14ac:dyDescent="0.2">
      <c r="A2693" s="89"/>
      <c r="B2693" s="34">
        <v>810077</v>
      </c>
      <c r="C2693" s="19" t="s">
        <v>50</v>
      </c>
      <c r="D2693" s="62">
        <v>31</v>
      </c>
      <c r="E2693" s="72" t="s">
        <v>344</v>
      </c>
      <c r="F2693" s="27">
        <v>0</v>
      </c>
      <c r="G2693" s="68">
        <v>0</v>
      </c>
      <c r="H2693" s="84" t="s">
        <v>622</v>
      </c>
    </row>
    <row r="2694" spans="1:8" hidden="1" outlineLevel="3" x14ac:dyDescent="0.2">
      <c r="A2694" s="89"/>
      <c r="B2694" s="34">
        <v>810077</v>
      </c>
      <c r="C2694" s="19" t="s">
        <v>50</v>
      </c>
      <c r="D2694" s="62">
        <v>32</v>
      </c>
      <c r="E2694" s="72" t="s">
        <v>344</v>
      </c>
      <c r="F2694" s="27">
        <v>0</v>
      </c>
      <c r="G2694" s="68">
        <v>0</v>
      </c>
      <c r="H2694" s="84" t="s">
        <v>622</v>
      </c>
    </row>
    <row r="2695" spans="1:8" hidden="1" outlineLevel="3" x14ac:dyDescent="0.2">
      <c r="A2695" s="89"/>
      <c r="B2695" s="34">
        <v>810077</v>
      </c>
      <c r="C2695" s="19" t="s">
        <v>50</v>
      </c>
      <c r="D2695" s="62">
        <v>33</v>
      </c>
      <c r="E2695" s="72" t="s">
        <v>344</v>
      </c>
      <c r="F2695" s="27">
        <v>0</v>
      </c>
      <c r="G2695" s="68">
        <v>0</v>
      </c>
      <c r="H2695" s="84" t="s">
        <v>622</v>
      </c>
    </row>
    <row r="2696" spans="1:8" hidden="1" outlineLevel="3" x14ac:dyDescent="0.2">
      <c r="A2696" s="89"/>
      <c r="B2696" s="34">
        <v>810077</v>
      </c>
      <c r="C2696" s="19" t="s">
        <v>50</v>
      </c>
      <c r="D2696" s="62">
        <v>34</v>
      </c>
      <c r="E2696" s="72" t="s">
        <v>344</v>
      </c>
      <c r="F2696" s="27">
        <v>0</v>
      </c>
      <c r="G2696" s="68">
        <v>0</v>
      </c>
      <c r="H2696" s="84" t="s">
        <v>622</v>
      </c>
    </row>
    <row r="2697" spans="1:8" hidden="1" outlineLevel="3" x14ac:dyDescent="0.2">
      <c r="A2697" s="89"/>
      <c r="B2697" s="34">
        <v>810077</v>
      </c>
      <c r="C2697" s="19" t="s">
        <v>50</v>
      </c>
      <c r="D2697" s="62">
        <v>35</v>
      </c>
      <c r="E2697" s="72" t="s">
        <v>344</v>
      </c>
      <c r="F2697" s="27">
        <v>0</v>
      </c>
      <c r="G2697" s="68">
        <v>0</v>
      </c>
      <c r="H2697" s="84" t="s">
        <v>622</v>
      </c>
    </row>
    <row r="2698" spans="1:8" outlineLevel="3" x14ac:dyDescent="0.2">
      <c r="A2698" s="89"/>
      <c r="B2698" s="34">
        <v>810077</v>
      </c>
      <c r="C2698" s="19" t="s">
        <v>42</v>
      </c>
      <c r="D2698" s="62">
        <v>36</v>
      </c>
      <c r="E2698" s="72" t="s">
        <v>344</v>
      </c>
      <c r="F2698" s="27">
        <v>100</v>
      </c>
      <c r="G2698" s="68">
        <v>19643000</v>
      </c>
      <c r="H2698" s="84" t="s">
        <v>354</v>
      </c>
    </row>
    <row r="2699" spans="1:8" hidden="1" outlineLevel="3" x14ac:dyDescent="0.2">
      <c r="A2699" s="89"/>
      <c r="B2699" s="34">
        <v>810077</v>
      </c>
      <c r="C2699" s="19" t="s">
        <v>47</v>
      </c>
      <c r="D2699" s="62">
        <v>37</v>
      </c>
      <c r="E2699" s="72" t="s">
        <v>344</v>
      </c>
      <c r="F2699" s="27">
        <v>0</v>
      </c>
      <c r="G2699" s="68">
        <v>0</v>
      </c>
      <c r="H2699" s="84" t="s">
        <v>622</v>
      </c>
    </row>
    <row r="2700" spans="1:8" hidden="1" outlineLevel="3" x14ac:dyDescent="0.2">
      <c r="A2700" s="89"/>
      <c r="B2700" s="34">
        <v>810077</v>
      </c>
      <c r="C2700" s="19" t="s">
        <v>47</v>
      </c>
      <c r="D2700" s="62">
        <v>38</v>
      </c>
      <c r="E2700" s="72" t="s">
        <v>344</v>
      </c>
      <c r="F2700" s="27">
        <v>0</v>
      </c>
      <c r="G2700" s="68">
        <v>0</v>
      </c>
      <c r="H2700" s="84" t="s">
        <v>622</v>
      </c>
    </row>
    <row r="2701" spans="1:8" hidden="1" outlineLevel="3" x14ac:dyDescent="0.2">
      <c r="A2701" s="89"/>
      <c r="B2701" s="34">
        <v>810077</v>
      </c>
      <c r="C2701" s="19" t="s">
        <v>47</v>
      </c>
      <c r="D2701" s="62">
        <v>39</v>
      </c>
      <c r="E2701" s="72" t="s">
        <v>344</v>
      </c>
      <c r="F2701" s="27">
        <v>0</v>
      </c>
      <c r="G2701" s="68">
        <v>0</v>
      </c>
      <c r="H2701" s="84" t="s">
        <v>622</v>
      </c>
    </row>
    <row r="2702" spans="1:8" hidden="1" outlineLevel="3" x14ac:dyDescent="0.2">
      <c r="A2702" s="89"/>
      <c r="B2702" s="34">
        <v>810077</v>
      </c>
      <c r="C2702" s="19" t="s">
        <v>47</v>
      </c>
      <c r="D2702" s="62">
        <v>40</v>
      </c>
      <c r="E2702" s="72" t="s">
        <v>344</v>
      </c>
      <c r="F2702" s="27">
        <v>0</v>
      </c>
      <c r="G2702" s="68">
        <v>0</v>
      </c>
      <c r="H2702" s="84" t="s">
        <v>622</v>
      </c>
    </row>
    <row r="2703" spans="1:8" hidden="1" outlineLevel="3" x14ac:dyDescent="0.2">
      <c r="A2703" s="89"/>
      <c r="B2703" s="34">
        <v>810077</v>
      </c>
      <c r="C2703" s="19" t="s">
        <v>47</v>
      </c>
      <c r="D2703" s="62">
        <v>41</v>
      </c>
      <c r="E2703" s="72" t="s">
        <v>344</v>
      </c>
      <c r="F2703" s="27">
        <v>0</v>
      </c>
      <c r="G2703" s="68">
        <v>0</v>
      </c>
      <c r="H2703" s="84" t="s">
        <v>622</v>
      </c>
    </row>
    <row r="2704" spans="1:8" hidden="1" outlineLevel="3" x14ac:dyDescent="0.2">
      <c r="A2704" s="89"/>
      <c r="B2704" s="34">
        <v>810077</v>
      </c>
      <c r="C2704" s="19" t="s">
        <v>47</v>
      </c>
      <c r="D2704" s="62">
        <v>42</v>
      </c>
      <c r="E2704" s="72" t="s">
        <v>344</v>
      </c>
      <c r="F2704" s="27">
        <v>0</v>
      </c>
      <c r="G2704" s="68">
        <v>0</v>
      </c>
      <c r="H2704" s="84" t="s">
        <v>622</v>
      </c>
    </row>
    <row r="2705" spans="1:8" hidden="1" outlineLevel="3" x14ac:dyDescent="0.2">
      <c r="A2705" s="89"/>
      <c r="B2705" s="34">
        <v>810077</v>
      </c>
      <c r="C2705" s="19" t="s">
        <v>47</v>
      </c>
      <c r="D2705" s="62">
        <v>43</v>
      </c>
      <c r="E2705" s="72" t="s">
        <v>344</v>
      </c>
      <c r="F2705" s="27">
        <v>0</v>
      </c>
      <c r="G2705" s="68">
        <v>0</v>
      </c>
      <c r="H2705" s="84" t="s">
        <v>622</v>
      </c>
    </row>
    <row r="2706" spans="1:8" hidden="1" outlineLevel="3" x14ac:dyDescent="0.2">
      <c r="A2706" s="89"/>
      <c r="B2706" s="34">
        <v>810077</v>
      </c>
      <c r="C2706" s="19" t="s">
        <v>47</v>
      </c>
      <c r="D2706" s="62">
        <v>44</v>
      </c>
      <c r="E2706" s="72" t="s">
        <v>344</v>
      </c>
      <c r="F2706" s="27">
        <v>0</v>
      </c>
      <c r="G2706" s="68">
        <v>0</v>
      </c>
      <c r="H2706" s="84" t="s">
        <v>622</v>
      </c>
    </row>
    <row r="2707" spans="1:8" hidden="1" outlineLevel="3" x14ac:dyDescent="0.2">
      <c r="A2707" s="89"/>
      <c r="B2707" s="34">
        <v>810077</v>
      </c>
      <c r="C2707" s="19" t="s">
        <v>47</v>
      </c>
      <c r="D2707" s="62">
        <v>45</v>
      </c>
      <c r="E2707" s="72" t="s">
        <v>344</v>
      </c>
      <c r="F2707" s="27">
        <v>0</v>
      </c>
      <c r="G2707" s="68">
        <v>0</v>
      </c>
      <c r="H2707" s="84" t="s">
        <v>622</v>
      </c>
    </row>
    <row r="2708" spans="1:8" hidden="1" outlineLevel="3" x14ac:dyDescent="0.2">
      <c r="A2708" s="89"/>
      <c r="B2708" s="34">
        <v>810077</v>
      </c>
      <c r="C2708" s="19" t="s">
        <v>47</v>
      </c>
      <c r="D2708" s="62">
        <v>46</v>
      </c>
      <c r="E2708" s="72" t="s">
        <v>344</v>
      </c>
      <c r="F2708" s="27">
        <v>0</v>
      </c>
      <c r="G2708" s="68">
        <v>0</v>
      </c>
      <c r="H2708" s="84" t="s">
        <v>622</v>
      </c>
    </row>
    <row r="2709" spans="1:8" hidden="1" outlineLevel="3" x14ac:dyDescent="0.2">
      <c r="A2709" s="89"/>
      <c r="B2709" s="34">
        <v>810077</v>
      </c>
      <c r="C2709" s="19" t="s">
        <v>47</v>
      </c>
      <c r="D2709" s="62">
        <v>47</v>
      </c>
      <c r="E2709" s="72" t="s">
        <v>344</v>
      </c>
      <c r="F2709" s="27">
        <v>0</v>
      </c>
      <c r="G2709" s="68">
        <v>0</v>
      </c>
      <c r="H2709" s="84" t="s">
        <v>622</v>
      </c>
    </row>
    <row r="2710" spans="1:8" hidden="1" outlineLevel="3" x14ac:dyDescent="0.2">
      <c r="A2710" s="89"/>
      <c r="B2710" s="34">
        <v>810077</v>
      </c>
      <c r="C2710" s="19" t="s">
        <v>47</v>
      </c>
      <c r="D2710" s="62">
        <v>48</v>
      </c>
      <c r="E2710" s="72" t="s">
        <v>344</v>
      </c>
      <c r="F2710" s="27">
        <v>0</v>
      </c>
      <c r="G2710" s="68">
        <v>0</v>
      </c>
      <c r="H2710" s="84" t="s">
        <v>622</v>
      </c>
    </row>
    <row r="2711" spans="1:8" hidden="1" outlineLevel="3" x14ac:dyDescent="0.2">
      <c r="A2711" s="89"/>
      <c r="B2711" s="34">
        <v>810077</v>
      </c>
      <c r="C2711" s="19" t="s">
        <v>47</v>
      </c>
      <c r="D2711" s="62">
        <v>49</v>
      </c>
      <c r="E2711" s="72" t="s">
        <v>344</v>
      </c>
      <c r="F2711" s="27">
        <v>0</v>
      </c>
      <c r="G2711" s="68">
        <v>0</v>
      </c>
      <c r="H2711" s="84" t="s">
        <v>622</v>
      </c>
    </row>
    <row r="2712" spans="1:8" hidden="1" outlineLevel="3" x14ac:dyDescent="0.2">
      <c r="A2712" s="89"/>
      <c r="B2712" s="34">
        <v>810077</v>
      </c>
      <c r="C2712" s="19" t="s">
        <v>47</v>
      </c>
      <c r="D2712" s="62">
        <v>50</v>
      </c>
      <c r="E2712" s="72" t="s">
        <v>344</v>
      </c>
      <c r="F2712" s="27">
        <v>0</v>
      </c>
      <c r="G2712" s="68">
        <v>0</v>
      </c>
      <c r="H2712" s="84" t="s">
        <v>622</v>
      </c>
    </row>
    <row r="2713" spans="1:8" hidden="1" outlineLevel="3" x14ac:dyDescent="0.2">
      <c r="A2713" s="89"/>
      <c r="B2713" s="34">
        <v>810077</v>
      </c>
      <c r="C2713" s="19" t="s">
        <v>47</v>
      </c>
      <c r="D2713" s="62">
        <v>51</v>
      </c>
      <c r="E2713" s="72" t="s">
        <v>344</v>
      </c>
      <c r="F2713" s="27">
        <v>0</v>
      </c>
      <c r="G2713" s="68">
        <v>0</v>
      </c>
      <c r="H2713" s="84" t="s">
        <v>622</v>
      </c>
    </row>
    <row r="2714" spans="1:8" outlineLevel="3" x14ac:dyDescent="0.2">
      <c r="A2714" s="89"/>
      <c r="B2714" s="34">
        <v>810077</v>
      </c>
      <c r="C2714" s="19" t="s">
        <v>47</v>
      </c>
      <c r="D2714" s="62">
        <v>52</v>
      </c>
      <c r="E2714" s="72" t="s">
        <v>344</v>
      </c>
      <c r="F2714" s="27">
        <v>10</v>
      </c>
      <c r="G2714" s="68">
        <v>8690410</v>
      </c>
      <c r="H2714" s="84" t="s">
        <v>354</v>
      </c>
    </row>
    <row r="2715" spans="1:8" hidden="1" outlineLevel="3" x14ac:dyDescent="0.2">
      <c r="A2715" s="89"/>
      <c r="B2715" s="34">
        <v>810077</v>
      </c>
      <c r="C2715" s="19" t="s">
        <v>47</v>
      </c>
      <c r="D2715" s="62">
        <v>53</v>
      </c>
      <c r="E2715" s="72" t="s">
        <v>344</v>
      </c>
      <c r="F2715" s="27">
        <v>0</v>
      </c>
      <c r="G2715" s="68">
        <v>0</v>
      </c>
      <c r="H2715" s="84" t="s">
        <v>622</v>
      </c>
    </row>
    <row r="2716" spans="1:8" hidden="1" outlineLevel="3" x14ac:dyDescent="0.2">
      <c r="A2716" s="89"/>
      <c r="B2716" s="34">
        <v>810077</v>
      </c>
      <c r="C2716" s="19" t="s">
        <v>147</v>
      </c>
      <c r="D2716" s="62">
        <v>54</v>
      </c>
      <c r="E2716" s="72" t="s">
        <v>344</v>
      </c>
      <c r="F2716" s="27">
        <v>0</v>
      </c>
      <c r="G2716" s="68">
        <v>0</v>
      </c>
      <c r="H2716" s="84" t="s">
        <v>622</v>
      </c>
    </row>
    <row r="2717" spans="1:8" hidden="1" outlineLevel="3" x14ac:dyDescent="0.2">
      <c r="A2717" s="89"/>
      <c r="B2717" s="34">
        <v>810077</v>
      </c>
      <c r="C2717" s="19" t="s">
        <v>147</v>
      </c>
      <c r="D2717" s="62">
        <v>55</v>
      </c>
      <c r="E2717" s="72" t="s">
        <v>344</v>
      </c>
      <c r="F2717" s="27">
        <v>0</v>
      </c>
      <c r="G2717" s="68">
        <v>0</v>
      </c>
      <c r="H2717" s="84" t="s">
        <v>622</v>
      </c>
    </row>
    <row r="2718" spans="1:8" hidden="1" outlineLevel="3" x14ac:dyDescent="0.2">
      <c r="A2718" s="89"/>
      <c r="B2718" s="34">
        <v>810077</v>
      </c>
      <c r="C2718" s="19" t="s">
        <v>45</v>
      </c>
      <c r="D2718" s="62">
        <v>56</v>
      </c>
      <c r="E2718" s="72" t="s">
        <v>344</v>
      </c>
      <c r="F2718" s="27">
        <v>0</v>
      </c>
      <c r="G2718" s="68">
        <v>0</v>
      </c>
      <c r="H2718" s="84" t="s">
        <v>622</v>
      </c>
    </row>
    <row r="2719" spans="1:8" hidden="1" outlineLevel="3" x14ac:dyDescent="0.2">
      <c r="A2719" s="89"/>
      <c r="B2719" s="34">
        <v>810077</v>
      </c>
      <c r="C2719" s="19" t="s">
        <v>45</v>
      </c>
      <c r="D2719" s="62">
        <v>57</v>
      </c>
      <c r="E2719" s="72" t="s">
        <v>344</v>
      </c>
      <c r="F2719" s="27">
        <v>0</v>
      </c>
      <c r="G2719" s="68">
        <v>0</v>
      </c>
      <c r="H2719" s="84" t="s">
        <v>622</v>
      </c>
    </row>
    <row r="2720" spans="1:8" hidden="1" outlineLevel="3" x14ac:dyDescent="0.2">
      <c r="A2720" s="89"/>
      <c r="B2720" s="34">
        <v>810077</v>
      </c>
      <c r="C2720" s="19" t="s">
        <v>45</v>
      </c>
      <c r="D2720" s="62">
        <v>58</v>
      </c>
      <c r="E2720" s="72" t="s">
        <v>344</v>
      </c>
      <c r="F2720" s="27">
        <v>0</v>
      </c>
      <c r="G2720" s="68">
        <v>0</v>
      </c>
      <c r="H2720" s="84" t="s">
        <v>622</v>
      </c>
    </row>
    <row r="2721" spans="1:8" hidden="1" outlineLevel="3" x14ac:dyDescent="0.2">
      <c r="A2721" s="89"/>
      <c r="B2721" s="34">
        <v>810077</v>
      </c>
      <c r="C2721" s="19" t="s">
        <v>45</v>
      </c>
      <c r="D2721" s="62">
        <v>59</v>
      </c>
      <c r="E2721" s="72" t="s">
        <v>344</v>
      </c>
      <c r="F2721" s="27">
        <v>0</v>
      </c>
      <c r="G2721" s="68">
        <v>0</v>
      </c>
      <c r="H2721" s="84" t="s">
        <v>622</v>
      </c>
    </row>
    <row r="2722" spans="1:8" hidden="1" outlineLevel="3" x14ac:dyDescent="0.2">
      <c r="A2722" s="89"/>
      <c r="B2722" s="34">
        <v>810077</v>
      </c>
      <c r="C2722" s="19" t="s">
        <v>45</v>
      </c>
      <c r="D2722" s="64">
        <v>60</v>
      </c>
      <c r="E2722" s="72" t="s">
        <v>344</v>
      </c>
      <c r="F2722" s="27">
        <v>0</v>
      </c>
      <c r="G2722" s="68">
        <v>0</v>
      </c>
      <c r="H2722" s="84" t="s">
        <v>622</v>
      </c>
    </row>
    <row r="2723" spans="1:8" outlineLevel="3" x14ac:dyDescent="0.2">
      <c r="A2723" s="89"/>
      <c r="B2723" s="34">
        <v>810077</v>
      </c>
      <c r="C2723" s="25" t="s">
        <v>48</v>
      </c>
      <c r="D2723" s="64">
        <v>61</v>
      </c>
      <c r="E2723" s="72" t="s">
        <v>344</v>
      </c>
      <c r="F2723" s="27">
        <v>35</v>
      </c>
      <c r="G2723" s="68">
        <v>4714745</v>
      </c>
      <c r="H2723" s="84" t="s">
        <v>354</v>
      </c>
    </row>
    <row r="2724" spans="1:8" outlineLevel="3" x14ac:dyDescent="0.2">
      <c r="A2724" s="89"/>
      <c r="B2724" s="34">
        <v>810077</v>
      </c>
      <c r="C2724" s="25" t="s">
        <v>48</v>
      </c>
      <c r="D2724" s="64">
        <v>62</v>
      </c>
      <c r="E2724" s="72" t="s">
        <v>344</v>
      </c>
      <c r="F2724" s="27">
        <v>25</v>
      </c>
      <c r="G2724" s="68">
        <v>5053000</v>
      </c>
      <c r="H2724" s="84" t="s">
        <v>354</v>
      </c>
    </row>
    <row r="2725" spans="1:8" outlineLevel="3" x14ac:dyDescent="0.2">
      <c r="A2725" s="89"/>
      <c r="B2725" s="34">
        <v>810077</v>
      </c>
      <c r="C2725" s="25" t="s">
        <v>531</v>
      </c>
      <c r="D2725" s="64">
        <v>63</v>
      </c>
      <c r="E2725" s="72" t="s">
        <v>344</v>
      </c>
      <c r="F2725" s="27">
        <v>70</v>
      </c>
      <c r="G2725" s="68">
        <v>15607830</v>
      </c>
      <c r="H2725" s="84" t="s">
        <v>354</v>
      </c>
    </row>
    <row r="2726" spans="1:8" outlineLevel="3" x14ac:dyDescent="0.2">
      <c r="A2726" s="89"/>
      <c r="B2726" s="34">
        <v>810077</v>
      </c>
      <c r="C2726" s="25" t="s">
        <v>531</v>
      </c>
      <c r="D2726" s="64">
        <v>64</v>
      </c>
      <c r="E2726" s="72" t="s">
        <v>344</v>
      </c>
      <c r="F2726" s="27">
        <v>4</v>
      </c>
      <c r="G2726" s="68">
        <v>1006016</v>
      </c>
      <c r="H2726" s="84" t="s">
        <v>354</v>
      </c>
    </row>
    <row r="2727" spans="1:8" outlineLevel="3" x14ac:dyDescent="0.2">
      <c r="A2727" s="89"/>
      <c r="B2727" s="34">
        <v>810077</v>
      </c>
      <c r="C2727" s="25" t="s">
        <v>43</v>
      </c>
      <c r="D2727" s="64">
        <v>65</v>
      </c>
      <c r="E2727" s="72" t="s">
        <v>344</v>
      </c>
      <c r="F2727" s="27">
        <v>5</v>
      </c>
      <c r="G2727" s="68">
        <v>894270</v>
      </c>
      <c r="H2727" s="84" t="s">
        <v>354</v>
      </c>
    </row>
    <row r="2728" spans="1:8" ht="13.5" outlineLevel="3" thickBot="1" x14ac:dyDescent="0.25">
      <c r="A2728" s="89"/>
      <c r="B2728" s="34">
        <v>810077</v>
      </c>
      <c r="C2728" s="25" t="s">
        <v>44</v>
      </c>
      <c r="D2728" s="64">
        <v>66</v>
      </c>
      <c r="E2728" s="72" t="s">
        <v>344</v>
      </c>
      <c r="F2728" s="27">
        <v>10</v>
      </c>
      <c r="G2728" s="68">
        <v>2448080</v>
      </c>
      <c r="H2728" s="84" t="s">
        <v>354</v>
      </c>
    </row>
    <row r="2729" spans="1:8" ht="13.5" hidden="1" outlineLevel="3" thickBot="1" x14ac:dyDescent="0.25">
      <c r="A2729" s="92"/>
      <c r="B2729" s="35">
        <v>810077</v>
      </c>
      <c r="C2729" s="20" t="s">
        <v>44</v>
      </c>
      <c r="D2729" s="63">
        <v>67</v>
      </c>
      <c r="E2729" s="74" t="s">
        <v>344</v>
      </c>
      <c r="F2729" s="28">
        <v>0</v>
      </c>
      <c r="G2729" s="69">
        <v>0</v>
      </c>
      <c r="H2729" s="84" t="s">
        <v>622</v>
      </c>
    </row>
    <row r="2730" spans="1:8" ht="13.5" hidden="1" outlineLevel="1" collapsed="1" thickBot="1" x14ac:dyDescent="0.25">
      <c r="A2730" s="90">
        <v>810116</v>
      </c>
      <c r="B2730" s="36">
        <v>810116</v>
      </c>
      <c r="C2730" s="37" t="s">
        <v>301</v>
      </c>
      <c r="D2730" s="61" t="s">
        <v>166</v>
      </c>
      <c r="E2730" s="71" t="s">
        <v>344</v>
      </c>
      <c r="F2730" s="49">
        <v>0</v>
      </c>
      <c r="G2730" s="67">
        <v>0</v>
      </c>
      <c r="H2730" s="84" t="s">
        <v>622</v>
      </c>
    </row>
    <row r="2731" spans="1:8" ht="13.5" hidden="1" outlineLevel="2" thickBot="1" x14ac:dyDescent="0.25">
      <c r="A2731" s="91"/>
      <c r="B2731" s="34">
        <v>810116</v>
      </c>
      <c r="C2731" s="5" t="s">
        <v>401</v>
      </c>
      <c r="D2731" s="58" t="s">
        <v>150</v>
      </c>
      <c r="E2731" s="72" t="s">
        <v>344</v>
      </c>
      <c r="F2731" s="46">
        <v>0</v>
      </c>
      <c r="G2731" s="56">
        <v>0</v>
      </c>
      <c r="H2731" s="84" t="s">
        <v>622</v>
      </c>
    </row>
    <row r="2732" spans="1:8" ht="13.5" hidden="1" outlineLevel="2" thickBot="1" x14ac:dyDescent="0.25">
      <c r="A2732" s="91"/>
      <c r="B2732" s="34">
        <v>810116</v>
      </c>
      <c r="C2732" s="5" t="s">
        <v>154</v>
      </c>
      <c r="D2732" s="62" t="s">
        <v>151</v>
      </c>
      <c r="E2732" s="72" t="s">
        <v>344</v>
      </c>
      <c r="F2732" s="46">
        <v>0</v>
      </c>
      <c r="G2732" s="56">
        <v>0</v>
      </c>
      <c r="H2732" s="84" t="s">
        <v>622</v>
      </c>
    </row>
    <row r="2733" spans="1:8" ht="13.5" hidden="1" outlineLevel="1" collapsed="1" thickBot="1" x14ac:dyDescent="0.25">
      <c r="A2733" s="88">
        <v>810117</v>
      </c>
      <c r="B2733" s="36">
        <v>810117</v>
      </c>
      <c r="C2733" s="37" t="s">
        <v>202</v>
      </c>
      <c r="D2733" s="61" t="s">
        <v>166</v>
      </c>
      <c r="E2733" s="71" t="s">
        <v>344</v>
      </c>
      <c r="F2733" s="49">
        <v>0</v>
      </c>
      <c r="G2733" s="67">
        <v>0</v>
      </c>
      <c r="H2733" s="84" t="s">
        <v>622</v>
      </c>
    </row>
    <row r="2734" spans="1:8" ht="13.5" hidden="1" outlineLevel="2" thickBot="1" x14ac:dyDescent="0.25">
      <c r="A2734" s="89"/>
      <c r="B2734" s="34">
        <v>810117</v>
      </c>
      <c r="C2734" s="5" t="s">
        <v>401</v>
      </c>
      <c r="D2734" s="58" t="s">
        <v>150</v>
      </c>
      <c r="E2734" s="72" t="s">
        <v>344</v>
      </c>
      <c r="F2734" s="46">
        <v>0</v>
      </c>
      <c r="G2734" s="56">
        <v>0</v>
      </c>
      <c r="H2734" s="84" t="s">
        <v>622</v>
      </c>
    </row>
    <row r="2735" spans="1:8" ht="13.5" hidden="1" outlineLevel="2" thickBot="1" x14ac:dyDescent="0.25">
      <c r="A2735" s="89"/>
      <c r="B2735" s="34">
        <v>810117</v>
      </c>
      <c r="C2735" s="5" t="s">
        <v>154</v>
      </c>
      <c r="D2735" s="62" t="s">
        <v>151</v>
      </c>
      <c r="E2735" s="72" t="s">
        <v>344</v>
      </c>
      <c r="F2735" s="46">
        <v>0</v>
      </c>
      <c r="G2735" s="56">
        <v>0</v>
      </c>
      <c r="H2735" s="84" t="s">
        <v>622</v>
      </c>
    </row>
    <row r="2736" spans="1:8" outlineLevel="1" x14ac:dyDescent="0.2">
      <c r="A2736" s="90">
        <v>810119</v>
      </c>
      <c r="B2736" s="36">
        <v>810119</v>
      </c>
      <c r="C2736" s="37" t="s">
        <v>120</v>
      </c>
      <c r="D2736" s="61" t="s">
        <v>166</v>
      </c>
      <c r="E2736" s="71" t="s">
        <v>344</v>
      </c>
      <c r="F2736" s="49">
        <v>8367</v>
      </c>
      <c r="G2736" s="67">
        <v>513743126.43999988</v>
      </c>
      <c r="H2736" s="84" t="s">
        <v>354</v>
      </c>
    </row>
    <row r="2737" spans="1:8" outlineLevel="2" x14ac:dyDescent="0.2">
      <c r="A2737" s="91"/>
      <c r="B2737" s="34">
        <v>810119</v>
      </c>
      <c r="C2737" s="5" t="s">
        <v>401</v>
      </c>
      <c r="D2737" s="62" t="s">
        <v>150</v>
      </c>
      <c r="E2737" s="72" t="s">
        <v>344</v>
      </c>
      <c r="F2737" s="46">
        <v>8263</v>
      </c>
      <c r="G2737" s="56">
        <v>482851278.43999988</v>
      </c>
      <c r="H2737" s="84" t="s">
        <v>354</v>
      </c>
    </row>
    <row r="2738" spans="1:8" hidden="1" outlineLevel="2" x14ac:dyDescent="0.2">
      <c r="A2738" s="91"/>
      <c r="B2738" s="34">
        <v>810119</v>
      </c>
      <c r="C2738" s="45" t="s">
        <v>402</v>
      </c>
      <c r="D2738" s="62" t="s">
        <v>254</v>
      </c>
      <c r="E2738" s="72" t="s">
        <v>344</v>
      </c>
      <c r="F2738" s="27">
        <v>0</v>
      </c>
      <c r="G2738" s="68">
        <v>0</v>
      </c>
      <c r="H2738" s="84" t="s">
        <v>622</v>
      </c>
    </row>
    <row r="2739" spans="1:8" outlineLevel="2" x14ac:dyDescent="0.2">
      <c r="A2739" s="91"/>
      <c r="B2739" s="34">
        <v>810119</v>
      </c>
      <c r="C2739" s="45" t="s">
        <v>403</v>
      </c>
      <c r="D2739" s="62" t="s">
        <v>255</v>
      </c>
      <c r="E2739" s="72" t="s">
        <v>344</v>
      </c>
      <c r="F2739" s="27">
        <v>2321</v>
      </c>
      <c r="G2739" s="68">
        <v>96605787.579999998</v>
      </c>
      <c r="H2739" s="84" t="s">
        <v>354</v>
      </c>
    </row>
    <row r="2740" spans="1:8" outlineLevel="2" x14ac:dyDescent="0.2">
      <c r="A2740" s="91"/>
      <c r="B2740" s="34">
        <v>810119</v>
      </c>
      <c r="C2740" s="45" t="s">
        <v>404</v>
      </c>
      <c r="D2740" s="62" t="s">
        <v>256</v>
      </c>
      <c r="E2740" s="72" t="s">
        <v>344</v>
      </c>
      <c r="F2740" s="27">
        <v>40</v>
      </c>
      <c r="G2740" s="68">
        <v>443942.17</v>
      </c>
      <c r="H2740" s="84" t="s">
        <v>354</v>
      </c>
    </row>
    <row r="2741" spans="1:8" outlineLevel="2" x14ac:dyDescent="0.2">
      <c r="A2741" s="91"/>
      <c r="B2741" s="34">
        <v>810119</v>
      </c>
      <c r="C2741" s="45" t="s">
        <v>405</v>
      </c>
      <c r="D2741" s="62" t="s">
        <v>257</v>
      </c>
      <c r="E2741" s="72" t="s">
        <v>344</v>
      </c>
      <c r="F2741" s="27">
        <v>600</v>
      </c>
      <c r="G2741" s="68">
        <v>32404169.530000001</v>
      </c>
      <c r="H2741" s="84" t="s">
        <v>354</v>
      </c>
    </row>
    <row r="2742" spans="1:8" outlineLevel="2" x14ac:dyDescent="0.2">
      <c r="A2742" s="91"/>
      <c r="B2742" s="34">
        <v>810119</v>
      </c>
      <c r="C2742" s="45" t="s">
        <v>406</v>
      </c>
      <c r="D2742" s="62" t="s">
        <v>258</v>
      </c>
      <c r="E2742" s="72" t="s">
        <v>344</v>
      </c>
      <c r="F2742" s="27">
        <v>35</v>
      </c>
      <c r="G2742" s="68">
        <v>6831228.4800000004</v>
      </c>
      <c r="H2742" s="84" t="s">
        <v>354</v>
      </c>
    </row>
    <row r="2743" spans="1:8" hidden="1" outlineLevel="2" x14ac:dyDescent="0.2">
      <c r="A2743" s="91"/>
      <c r="B2743" s="34">
        <v>810119</v>
      </c>
      <c r="C2743" s="45" t="s">
        <v>407</v>
      </c>
      <c r="D2743" s="62" t="s">
        <v>259</v>
      </c>
      <c r="E2743" s="72" t="s">
        <v>344</v>
      </c>
      <c r="F2743" s="27">
        <v>0</v>
      </c>
      <c r="G2743" s="68">
        <v>0</v>
      </c>
      <c r="H2743" s="84" t="s">
        <v>622</v>
      </c>
    </row>
    <row r="2744" spans="1:8" outlineLevel="2" x14ac:dyDescent="0.2">
      <c r="A2744" s="91"/>
      <c r="B2744" s="34">
        <v>810119</v>
      </c>
      <c r="C2744" s="45" t="s">
        <v>408</v>
      </c>
      <c r="D2744" s="62" t="s">
        <v>260</v>
      </c>
      <c r="E2744" s="72" t="s">
        <v>344</v>
      </c>
      <c r="F2744" s="27">
        <v>18</v>
      </c>
      <c r="G2744" s="68">
        <v>1815230.17</v>
      </c>
      <c r="H2744" s="84" t="s">
        <v>354</v>
      </c>
    </row>
    <row r="2745" spans="1:8" hidden="1" outlineLevel="2" x14ac:dyDescent="0.2">
      <c r="A2745" s="91"/>
      <c r="B2745" s="34">
        <v>810119</v>
      </c>
      <c r="C2745" s="45" t="s">
        <v>509</v>
      </c>
      <c r="D2745" s="62" t="s">
        <v>261</v>
      </c>
      <c r="E2745" s="72" t="s">
        <v>344</v>
      </c>
      <c r="F2745" s="27">
        <v>0</v>
      </c>
      <c r="G2745" s="68">
        <v>0</v>
      </c>
      <c r="H2745" s="84" t="s">
        <v>622</v>
      </c>
    </row>
    <row r="2746" spans="1:8" outlineLevel="2" x14ac:dyDescent="0.2">
      <c r="A2746" s="91"/>
      <c r="B2746" s="34">
        <v>810119</v>
      </c>
      <c r="C2746" s="45" t="s">
        <v>409</v>
      </c>
      <c r="D2746" s="62" t="s">
        <v>262</v>
      </c>
      <c r="E2746" s="72" t="s">
        <v>344</v>
      </c>
      <c r="F2746" s="27">
        <v>641</v>
      </c>
      <c r="G2746" s="68">
        <v>40063998.719999999</v>
      </c>
      <c r="H2746" s="84" t="s">
        <v>354</v>
      </c>
    </row>
    <row r="2747" spans="1:8" outlineLevel="2" x14ac:dyDescent="0.2">
      <c r="A2747" s="91"/>
      <c r="B2747" s="34">
        <v>810119</v>
      </c>
      <c r="C2747" s="45" t="s">
        <v>410</v>
      </c>
      <c r="D2747" s="62" t="s">
        <v>263</v>
      </c>
      <c r="E2747" s="72" t="s">
        <v>344</v>
      </c>
      <c r="F2747" s="27">
        <v>274</v>
      </c>
      <c r="G2747" s="68">
        <v>11889428.73</v>
      </c>
      <c r="H2747" s="84" t="s">
        <v>354</v>
      </c>
    </row>
    <row r="2748" spans="1:8" outlineLevel="2" x14ac:dyDescent="0.2">
      <c r="A2748" s="91"/>
      <c r="B2748" s="34">
        <v>810119</v>
      </c>
      <c r="C2748" s="45" t="s">
        <v>411</v>
      </c>
      <c r="D2748" s="62" t="s">
        <v>264</v>
      </c>
      <c r="E2748" s="72" t="s">
        <v>344</v>
      </c>
      <c r="F2748" s="27">
        <v>10</v>
      </c>
      <c r="G2748" s="68">
        <v>813345.89</v>
      </c>
      <c r="H2748" s="84" t="s">
        <v>354</v>
      </c>
    </row>
    <row r="2749" spans="1:8" outlineLevel="2" x14ac:dyDescent="0.2">
      <c r="A2749" s="91"/>
      <c r="B2749" s="34">
        <v>810119</v>
      </c>
      <c r="C2749" s="45" t="s">
        <v>412</v>
      </c>
      <c r="D2749" s="62" t="s">
        <v>265</v>
      </c>
      <c r="E2749" s="72" t="s">
        <v>344</v>
      </c>
      <c r="F2749" s="27">
        <v>1061</v>
      </c>
      <c r="G2749" s="68">
        <v>38591727.549999997</v>
      </c>
      <c r="H2749" s="84" t="s">
        <v>354</v>
      </c>
    </row>
    <row r="2750" spans="1:8" outlineLevel="2" x14ac:dyDescent="0.2">
      <c r="A2750" s="91"/>
      <c r="B2750" s="34">
        <v>810119</v>
      </c>
      <c r="C2750" s="45" t="s">
        <v>413</v>
      </c>
      <c r="D2750" s="62" t="s">
        <v>266</v>
      </c>
      <c r="E2750" s="72" t="s">
        <v>344</v>
      </c>
      <c r="F2750" s="27">
        <v>23</v>
      </c>
      <c r="G2750" s="68">
        <v>1576268.71</v>
      </c>
      <c r="H2750" s="84" t="s">
        <v>354</v>
      </c>
    </row>
    <row r="2751" spans="1:8" outlineLevel="2" x14ac:dyDescent="0.2">
      <c r="A2751" s="91"/>
      <c r="B2751" s="34">
        <v>810119</v>
      </c>
      <c r="C2751" s="45" t="s">
        <v>414</v>
      </c>
      <c r="D2751" s="62" t="s">
        <v>267</v>
      </c>
      <c r="E2751" s="72" t="s">
        <v>344</v>
      </c>
      <c r="F2751" s="27">
        <v>121</v>
      </c>
      <c r="G2751" s="68">
        <v>10441684.039999999</v>
      </c>
      <c r="H2751" s="84" t="s">
        <v>354</v>
      </c>
    </row>
    <row r="2752" spans="1:8" outlineLevel="2" x14ac:dyDescent="0.2">
      <c r="A2752" s="91"/>
      <c r="B2752" s="34">
        <v>810119</v>
      </c>
      <c r="C2752" s="45" t="s">
        <v>415</v>
      </c>
      <c r="D2752" s="62" t="s">
        <v>268</v>
      </c>
      <c r="E2752" s="72" t="s">
        <v>344</v>
      </c>
      <c r="F2752" s="27">
        <v>70</v>
      </c>
      <c r="G2752" s="68">
        <v>3290470.06</v>
      </c>
      <c r="H2752" s="84" t="s">
        <v>354</v>
      </c>
    </row>
    <row r="2753" spans="1:8" hidden="1" outlineLevel="2" x14ac:dyDescent="0.2">
      <c r="A2753" s="91"/>
      <c r="B2753" s="34">
        <v>810119</v>
      </c>
      <c r="C2753" s="45" t="s">
        <v>416</v>
      </c>
      <c r="D2753" s="62" t="s">
        <v>269</v>
      </c>
      <c r="E2753" s="72" t="s">
        <v>344</v>
      </c>
      <c r="F2753" s="27">
        <v>0</v>
      </c>
      <c r="G2753" s="68">
        <v>0</v>
      </c>
      <c r="H2753" s="84" t="s">
        <v>622</v>
      </c>
    </row>
    <row r="2754" spans="1:8" hidden="1" outlineLevel="2" x14ac:dyDescent="0.2">
      <c r="A2754" s="91"/>
      <c r="B2754" s="34">
        <v>810119</v>
      </c>
      <c r="C2754" s="45" t="s">
        <v>417</v>
      </c>
      <c r="D2754" s="62" t="s">
        <v>270</v>
      </c>
      <c r="E2754" s="72" t="s">
        <v>344</v>
      </c>
      <c r="F2754" s="27">
        <v>0</v>
      </c>
      <c r="G2754" s="68">
        <v>0</v>
      </c>
      <c r="H2754" s="84" t="s">
        <v>622</v>
      </c>
    </row>
    <row r="2755" spans="1:8" outlineLevel="2" x14ac:dyDescent="0.2">
      <c r="A2755" s="91"/>
      <c r="B2755" s="34">
        <v>810119</v>
      </c>
      <c r="C2755" s="45" t="s">
        <v>418</v>
      </c>
      <c r="D2755" s="62" t="s">
        <v>271</v>
      </c>
      <c r="E2755" s="72" t="s">
        <v>344</v>
      </c>
      <c r="F2755" s="27">
        <v>52</v>
      </c>
      <c r="G2755" s="68">
        <v>4865277.2300000004</v>
      </c>
      <c r="H2755" s="84" t="s">
        <v>354</v>
      </c>
    </row>
    <row r="2756" spans="1:8" outlineLevel="2" x14ac:dyDescent="0.2">
      <c r="A2756" s="91"/>
      <c r="B2756" s="34">
        <v>810119</v>
      </c>
      <c r="C2756" s="45" t="s">
        <v>508</v>
      </c>
      <c r="D2756" s="62" t="s">
        <v>272</v>
      </c>
      <c r="E2756" s="72" t="s">
        <v>344</v>
      </c>
      <c r="F2756" s="27">
        <v>69</v>
      </c>
      <c r="G2756" s="68">
        <v>16405791.880000001</v>
      </c>
      <c r="H2756" s="84" t="s">
        <v>354</v>
      </c>
    </row>
    <row r="2757" spans="1:8" hidden="1" outlineLevel="2" x14ac:dyDescent="0.2">
      <c r="A2757" s="91"/>
      <c r="B2757" s="34">
        <v>810119</v>
      </c>
      <c r="C2757" s="83" t="s">
        <v>373</v>
      </c>
      <c r="D2757" s="62" t="s">
        <v>499</v>
      </c>
      <c r="E2757" s="72" t="s">
        <v>344</v>
      </c>
      <c r="F2757" s="27">
        <v>0</v>
      </c>
      <c r="G2757" s="68">
        <v>0</v>
      </c>
      <c r="H2757" s="84" t="s">
        <v>622</v>
      </c>
    </row>
    <row r="2758" spans="1:8" hidden="1" outlineLevel="2" x14ac:dyDescent="0.2">
      <c r="A2758" s="91"/>
      <c r="B2758" s="34">
        <v>810119</v>
      </c>
      <c r="C2758" s="83" t="s">
        <v>374</v>
      </c>
      <c r="D2758" s="62" t="s">
        <v>500</v>
      </c>
      <c r="E2758" s="72" t="s">
        <v>344</v>
      </c>
      <c r="F2758" s="27">
        <v>0</v>
      </c>
      <c r="G2758" s="68">
        <v>0</v>
      </c>
      <c r="H2758" s="84" t="s">
        <v>622</v>
      </c>
    </row>
    <row r="2759" spans="1:8" hidden="1" outlineLevel="2" x14ac:dyDescent="0.2">
      <c r="A2759" s="91"/>
      <c r="B2759" s="34">
        <v>810119</v>
      </c>
      <c r="C2759" s="83" t="s">
        <v>375</v>
      </c>
      <c r="D2759" s="62" t="s">
        <v>501</v>
      </c>
      <c r="E2759" s="72" t="s">
        <v>344</v>
      </c>
      <c r="F2759" s="27">
        <v>0</v>
      </c>
      <c r="G2759" s="68">
        <v>0</v>
      </c>
      <c r="H2759" s="84" t="s">
        <v>622</v>
      </c>
    </row>
    <row r="2760" spans="1:8" ht="25.5" hidden="1" outlineLevel="2" x14ac:dyDescent="0.2">
      <c r="A2760" s="91"/>
      <c r="B2760" s="34">
        <v>810119</v>
      </c>
      <c r="C2760" s="83" t="s">
        <v>376</v>
      </c>
      <c r="D2760" s="62" t="s">
        <v>502</v>
      </c>
      <c r="E2760" s="72" t="s">
        <v>344</v>
      </c>
      <c r="F2760" s="27">
        <v>0</v>
      </c>
      <c r="G2760" s="68">
        <v>0</v>
      </c>
      <c r="H2760" s="84" t="s">
        <v>622</v>
      </c>
    </row>
    <row r="2761" spans="1:8" ht="25.5" hidden="1" outlineLevel="2" x14ac:dyDescent="0.2">
      <c r="A2761" s="91"/>
      <c r="B2761" s="34">
        <v>810119</v>
      </c>
      <c r="C2761" s="83" t="s">
        <v>377</v>
      </c>
      <c r="D2761" s="62" t="s">
        <v>503</v>
      </c>
      <c r="E2761" s="72" t="s">
        <v>344</v>
      </c>
      <c r="F2761" s="27">
        <v>0</v>
      </c>
      <c r="G2761" s="68">
        <v>0</v>
      </c>
      <c r="H2761" s="84" t="s">
        <v>622</v>
      </c>
    </row>
    <row r="2762" spans="1:8" ht="25.5" hidden="1" outlineLevel="2" x14ac:dyDescent="0.2">
      <c r="A2762" s="91"/>
      <c r="B2762" s="34">
        <v>810119</v>
      </c>
      <c r="C2762" s="83" t="s">
        <v>378</v>
      </c>
      <c r="D2762" s="62" t="s">
        <v>504</v>
      </c>
      <c r="E2762" s="72" t="s">
        <v>344</v>
      </c>
      <c r="F2762" s="27">
        <v>0</v>
      </c>
      <c r="G2762" s="68">
        <v>0</v>
      </c>
      <c r="H2762" s="84" t="s">
        <v>622</v>
      </c>
    </row>
    <row r="2763" spans="1:8" ht="25.5" hidden="1" outlineLevel="2" x14ac:dyDescent="0.2">
      <c r="A2763" s="91"/>
      <c r="B2763" s="34">
        <v>810119</v>
      </c>
      <c r="C2763" s="83" t="s">
        <v>379</v>
      </c>
      <c r="D2763" s="62" t="s">
        <v>505</v>
      </c>
      <c r="E2763" s="72" t="s">
        <v>344</v>
      </c>
      <c r="F2763" s="27">
        <v>0</v>
      </c>
      <c r="G2763" s="68">
        <v>0</v>
      </c>
      <c r="H2763" s="84" t="s">
        <v>622</v>
      </c>
    </row>
    <row r="2764" spans="1:8" ht="25.5" hidden="1" outlineLevel="2" x14ac:dyDescent="0.2">
      <c r="A2764" s="91"/>
      <c r="B2764" s="34">
        <v>810119</v>
      </c>
      <c r="C2764" s="83" t="s">
        <v>380</v>
      </c>
      <c r="D2764" s="62" t="s">
        <v>506</v>
      </c>
      <c r="E2764" s="72" t="s">
        <v>344</v>
      </c>
      <c r="F2764" s="27">
        <v>0</v>
      </c>
      <c r="G2764" s="68">
        <v>0</v>
      </c>
      <c r="H2764" s="84" t="s">
        <v>622</v>
      </c>
    </row>
    <row r="2765" spans="1:8" ht="25.5" hidden="1" outlineLevel="2" x14ac:dyDescent="0.2">
      <c r="A2765" s="91"/>
      <c r="B2765" s="34">
        <v>810119</v>
      </c>
      <c r="C2765" s="83" t="s">
        <v>381</v>
      </c>
      <c r="D2765" s="62" t="s">
        <v>507</v>
      </c>
      <c r="E2765" s="72" t="s">
        <v>344</v>
      </c>
      <c r="F2765" s="27">
        <v>0</v>
      </c>
      <c r="G2765" s="68">
        <v>0</v>
      </c>
      <c r="H2765" s="84" t="s">
        <v>622</v>
      </c>
    </row>
    <row r="2766" spans="1:8" ht="25.5" hidden="1" outlineLevel="2" x14ac:dyDescent="0.2">
      <c r="A2766" s="91"/>
      <c r="B2766" s="34">
        <v>810119</v>
      </c>
      <c r="C2766" s="83" t="s">
        <v>382</v>
      </c>
      <c r="D2766" s="62" t="s">
        <v>554</v>
      </c>
      <c r="E2766" s="72" t="s">
        <v>344</v>
      </c>
      <c r="F2766" s="27">
        <v>0</v>
      </c>
      <c r="G2766" s="68">
        <v>0</v>
      </c>
      <c r="H2766" s="84" t="s">
        <v>622</v>
      </c>
    </row>
    <row r="2767" spans="1:8" ht="25.5" hidden="1" outlineLevel="2" x14ac:dyDescent="0.2">
      <c r="A2767" s="91"/>
      <c r="B2767" s="34">
        <v>810119</v>
      </c>
      <c r="C2767" s="83" t="s">
        <v>383</v>
      </c>
      <c r="D2767" s="62" t="s">
        <v>555</v>
      </c>
      <c r="E2767" s="72" t="s">
        <v>344</v>
      </c>
      <c r="F2767" s="27">
        <v>0</v>
      </c>
      <c r="G2767" s="68">
        <v>0</v>
      </c>
      <c r="H2767" s="84" t="s">
        <v>622</v>
      </c>
    </row>
    <row r="2768" spans="1:8" ht="25.5" hidden="1" outlineLevel="2" x14ac:dyDescent="0.2">
      <c r="A2768" s="91"/>
      <c r="B2768" s="34">
        <v>810119</v>
      </c>
      <c r="C2768" s="83" t="s">
        <v>384</v>
      </c>
      <c r="D2768" s="62" t="s">
        <v>556</v>
      </c>
      <c r="E2768" s="72" t="s">
        <v>344</v>
      </c>
      <c r="F2768" s="27">
        <v>0</v>
      </c>
      <c r="G2768" s="68">
        <v>0</v>
      </c>
      <c r="H2768" s="84" t="s">
        <v>622</v>
      </c>
    </row>
    <row r="2769" spans="1:8" ht="25.5" hidden="1" outlineLevel="2" x14ac:dyDescent="0.2">
      <c r="A2769" s="91"/>
      <c r="B2769" s="34">
        <v>810119</v>
      </c>
      <c r="C2769" s="83" t="s">
        <v>385</v>
      </c>
      <c r="D2769" s="62" t="s">
        <v>557</v>
      </c>
      <c r="E2769" s="72" t="s">
        <v>344</v>
      </c>
      <c r="F2769" s="27">
        <v>0</v>
      </c>
      <c r="G2769" s="68">
        <v>0</v>
      </c>
      <c r="H2769" s="84" t="s">
        <v>622</v>
      </c>
    </row>
    <row r="2770" spans="1:8" ht="25.5" hidden="1" outlineLevel="2" x14ac:dyDescent="0.2">
      <c r="A2770" s="91"/>
      <c r="B2770" s="34">
        <v>810119</v>
      </c>
      <c r="C2770" s="83" t="s">
        <v>386</v>
      </c>
      <c r="D2770" s="62" t="s">
        <v>558</v>
      </c>
      <c r="E2770" s="72" t="s">
        <v>344</v>
      </c>
      <c r="F2770" s="27">
        <v>0</v>
      </c>
      <c r="G2770" s="68">
        <v>0</v>
      </c>
      <c r="H2770" s="84" t="s">
        <v>622</v>
      </c>
    </row>
    <row r="2771" spans="1:8" ht="25.5" hidden="1" outlineLevel="2" x14ac:dyDescent="0.2">
      <c r="A2771" s="91"/>
      <c r="B2771" s="34">
        <v>810119</v>
      </c>
      <c r="C2771" s="83" t="s">
        <v>387</v>
      </c>
      <c r="D2771" s="62" t="s">
        <v>559</v>
      </c>
      <c r="E2771" s="72" t="s">
        <v>344</v>
      </c>
      <c r="F2771" s="27">
        <v>0</v>
      </c>
      <c r="G2771" s="68">
        <v>0</v>
      </c>
      <c r="H2771" s="84" t="s">
        <v>622</v>
      </c>
    </row>
    <row r="2772" spans="1:8" ht="25.5" hidden="1" outlineLevel="2" x14ac:dyDescent="0.2">
      <c r="A2772" s="91"/>
      <c r="B2772" s="34">
        <v>810119</v>
      </c>
      <c r="C2772" s="83" t="s">
        <v>388</v>
      </c>
      <c r="D2772" s="62" t="s">
        <v>560</v>
      </c>
      <c r="E2772" s="72" t="s">
        <v>344</v>
      </c>
      <c r="F2772" s="27">
        <v>0</v>
      </c>
      <c r="G2772" s="68">
        <v>0</v>
      </c>
      <c r="H2772" s="84" t="s">
        <v>622</v>
      </c>
    </row>
    <row r="2773" spans="1:8" ht="25.5" hidden="1" outlineLevel="2" x14ac:dyDescent="0.2">
      <c r="A2773" s="91"/>
      <c r="B2773" s="34">
        <v>810119</v>
      </c>
      <c r="C2773" s="83" t="s">
        <v>389</v>
      </c>
      <c r="D2773" s="62" t="s">
        <v>572</v>
      </c>
      <c r="E2773" s="72" t="s">
        <v>344</v>
      </c>
      <c r="F2773" s="27">
        <v>0</v>
      </c>
      <c r="G2773" s="68">
        <v>0</v>
      </c>
      <c r="H2773" s="84" t="s">
        <v>622</v>
      </c>
    </row>
    <row r="2774" spans="1:8" ht="25.5" hidden="1" outlineLevel="2" x14ac:dyDescent="0.2">
      <c r="A2774" s="91"/>
      <c r="B2774" s="34">
        <v>810119</v>
      </c>
      <c r="C2774" s="83" t="s">
        <v>390</v>
      </c>
      <c r="D2774" s="62" t="s">
        <v>573</v>
      </c>
      <c r="E2774" s="72" t="s">
        <v>344</v>
      </c>
      <c r="F2774" s="27">
        <v>0</v>
      </c>
      <c r="G2774" s="68">
        <v>0</v>
      </c>
      <c r="H2774" s="84" t="s">
        <v>622</v>
      </c>
    </row>
    <row r="2775" spans="1:8" ht="25.5" hidden="1" outlineLevel="2" x14ac:dyDescent="0.2">
      <c r="A2775" s="91"/>
      <c r="B2775" s="34">
        <v>810119</v>
      </c>
      <c r="C2775" s="83" t="s">
        <v>391</v>
      </c>
      <c r="D2775" s="62" t="s">
        <v>574</v>
      </c>
      <c r="E2775" s="72" t="s">
        <v>344</v>
      </c>
      <c r="F2775" s="27">
        <v>0</v>
      </c>
      <c r="G2775" s="68">
        <v>0</v>
      </c>
      <c r="H2775" s="84" t="s">
        <v>622</v>
      </c>
    </row>
    <row r="2776" spans="1:8" ht="25.5" hidden="1" outlineLevel="2" x14ac:dyDescent="0.2">
      <c r="A2776" s="91"/>
      <c r="B2776" s="34">
        <v>810119</v>
      </c>
      <c r="C2776" s="83" t="s">
        <v>392</v>
      </c>
      <c r="D2776" s="62" t="s">
        <v>575</v>
      </c>
      <c r="E2776" s="72" t="s">
        <v>344</v>
      </c>
      <c r="F2776" s="27">
        <v>0</v>
      </c>
      <c r="G2776" s="68">
        <v>0</v>
      </c>
      <c r="H2776" s="84" t="s">
        <v>622</v>
      </c>
    </row>
    <row r="2777" spans="1:8" ht="25.5" hidden="1" outlineLevel="2" x14ac:dyDescent="0.2">
      <c r="A2777" s="91"/>
      <c r="B2777" s="34">
        <v>810119</v>
      </c>
      <c r="C2777" s="83" t="s">
        <v>393</v>
      </c>
      <c r="D2777" s="62" t="s">
        <v>576</v>
      </c>
      <c r="E2777" s="72" t="s">
        <v>344</v>
      </c>
      <c r="F2777" s="27">
        <v>0</v>
      </c>
      <c r="G2777" s="68">
        <v>0</v>
      </c>
      <c r="H2777" s="84" t="s">
        <v>622</v>
      </c>
    </row>
    <row r="2778" spans="1:8" ht="25.5" hidden="1" outlineLevel="2" x14ac:dyDescent="0.2">
      <c r="A2778" s="91"/>
      <c r="B2778" s="34">
        <v>810119</v>
      </c>
      <c r="C2778" s="83" t="s">
        <v>394</v>
      </c>
      <c r="D2778" s="62" t="s">
        <v>577</v>
      </c>
      <c r="E2778" s="72" t="s">
        <v>344</v>
      </c>
      <c r="F2778" s="27">
        <v>0</v>
      </c>
      <c r="G2778" s="68">
        <v>0</v>
      </c>
      <c r="H2778" s="84" t="s">
        <v>622</v>
      </c>
    </row>
    <row r="2779" spans="1:8" ht="25.5" hidden="1" outlineLevel="2" x14ac:dyDescent="0.2">
      <c r="A2779" s="91"/>
      <c r="B2779" s="34">
        <v>810119</v>
      </c>
      <c r="C2779" s="83" t="s">
        <v>395</v>
      </c>
      <c r="D2779" s="62" t="s">
        <v>578</v>
      </c>
      <c r="E2779" s="72" t="s">
        <v>344</v>
      </c>
      <c r="F2779" s="27">
        <v>0</v>
      </c>
      <c r="G2779" s="68">
        <v>0</v>
      </c>
      <c r="H2779" s="84" t="s">
        <v>622</v>
      </c>
    </row>
    <row r="2780" spans="1:8" ht="25.5" hidden="1" outlineLevel="2" x14ac:dyDescent="0.2">
      <c r="A2780" s="91"/>
      <c r="B2780" s="34">
        <v>810119</v>
      </c>
      <c r="C2780" s="83" t="s">
        <v>396</v>
      </c>
      <c r="D2780" s="62" t="s">
        <v>579</v>
      </c>
      <c r="E2780" s="72" t="s">
        <v>344</v>
      </c>
      <c r="F2780" s="27">
        <v>0</v>
      </c>
      <c r="G2780" s="68">
        <v>0</v>
      </c>
      <c r="H2780" s="84" t="s">
        <v>622</v>
      </c>
    </row>
    <row r="2781" spans="1:8" ht="25.5" hidden="1" outlineLevel="2" x14ac:dyDescent="0.2">
      <c r="A2781" s="91"/>
      <c r="B2781" s="34">
        <v>810119</v>
      </c>
      <c r="C2781" s="83" t="s">
        <v>494</v>
      </c>
      <c r="D2781" s="62" t="s">
        <v>580</v>
      </c>
      <c r="E2781" s="72" t="s">
        <v>344</v>
      </c>
      <c r="F2781" s="27">
        <v>0</v>
      </c>
      <c r="G2781" s="68">
        <v>0</v>
      </c>
      <c r="H2781" s="84" t="s">
        <v>622</v>
      </c>
    </row>
    <row r="2782" spans="1:8" ht="25.5" hidden="1" outlineLevel="2" x14ac:dyDescent="0.2">
      <c r="A2782" s="91"/>
      <c r="B2782" s="34">
        <v>810119</v>
      </c>
      <c r="C2782" s="83" t="s">
        <v>495</v>
      </c>
      <c r="D2782" s="62" t="s">
        <v>561</v>
      </c>
      <c r="E2782" s="72" t="s">
        <v>344</v>
      </c>
      <c r="F2782" s="27">
        <v>0</v>
      </c>
      <c r="G2782" s="68">
        <v>0</v>
      </c>
      <c r="H2782" s="84" t="s">
        <v>622</v>
      </c>
    </row>
    <row r="2783" spans="1:8" ht="25.5" hidden="1" outlineLevel="2" x14ac:dyDescent="0.2">
      <c r="A2783" s="91"/>
      <c r="B2783" s="34">
        <v>810119</v>
      </c>
      <c r="C2783" s="83" t="s">
        <v>544</v>
      </c>
      <c r="D2783" s="62" t="s">
        <v>562</v>
      </c>
      <c r="E2783" s="72" t="s">
        <v>344</v>
      </c>
      <c r="F2783" s="27">
        <v>0</v>
      </c>
      <c r="G2783" s="68">
        <v>0</v>
      </c>
      <c r="H2783" s="84" t="s">
        <v>622</v>
      </c>
    </row>
    <row r="2784" spans="1:8" ht="25.5" hidden="1" outlineLevel="2" x14ac:dyDescent="0.2">
      <c r="A2784" s="91"/>
      <c r="B2784" s="34">
        <v>810119</v>
      </c>
      <c r="C2784" s="83" t="s">
        <v>545</v>
      </c>
      <c r="D2784" s="62" t="s">
        <v>563</v>
      </c>
      <c r="E2784" s="72" t="s">
        <v>344</v>
      </c>
      <c r="F2784" s="27">
        <v>0</v>
      </c>
      <c r="G2784" s="68">
        <v>0</v>
      </c>
      <c r="H2784" s="84" t="s">
        <v>622</v>
      </c>
    </row>
    <row r="2785" spans="1:8" ht="25.5" hidden="1" outlineLevel="2" x14ac:dyDescent="0.2">
      <c r="A2785" s="91"/>
      <c r="B2785" s="34">
        <v>810119</v>
      </c>
      <c r="C2785" s="83" t="s">
        <v>546</v>
      </c>
      <c r="D2785" s="62" t="s">
        <v>564</v>
      </c>
      <c r="E2785" s="72" t="s">
        <v>344</v>
      </c>
      <c r="F2785" s="27">
        <v>0</v>
      </c>
      <c r="G2785" s="68">
        <v>0</v>
      </c>
      <c r="H2785" s="84" t="s">
        <v>622</v>
      </c>
    </row>
    <row r="2786" spans="1:8" ht="25.5" hidden="1" outlineLevel="2" x14ac:dyDescent="0.2">
      <c r="A2786" s="91"/>
      <c r="B2786" s="34">
        <v>810119</v>
      </c>
      <c r="C2786" s="83" t="s">
        <v>547</v>
      </c>
      <c r="D2786" s="62" t="s">
        <v>565</v>
      </c>
      <c r="E2786" s="72" t="s">
        <v>344</v>
      </c>
      <c r="F2786" s="27">
        <v>0</v>
      </c>
      <c r="G2786" s="68">
        <v>0</v>
      </c>
      <c r="H2786" s="84" t="s">
        <v>622</v>
      </c>
    </row>
    <row r="2787" spans="1:8" ht="25.5" hidden="1" outlineLevel="2" x14ac:dyDescent="0.2">
      <c r="A2787" s="91"/>
      <c r="B2787" s="34">
        <v>810119</v>
      </c>
      <c r="C2787" s="83" t="s">
        <v>548</v>
      </c>
      <c r="D2787" s="62" t="s">
        <v>566</v>
      </c>
      <c r="E2787" s="72" t="s">
        <v>344</v>
      </c>
      <c r="F2787" s="27">
        <v>0</v>
      </c>
      <c r="G2787" s="68">
        <v>0</v>
      </c>
      <c r="H2787" s="84" t="s">
        <v>622</v>
      </c>
    </row>
    <row r="2788" spans="1:8" ht="25.5" hidden="1" outlineLevel="2" x14ac:dyDescent="0.2">
      <c r="A2788" s="91"/>
      <c r="B2788" s="34">
        <v>810119</v>
      </c>
      <c r="C2788" s="83" t="s">
        <v>549</v>
      </c>
      <c r="D2788" s="62" t="s">
        <v>567</v>
      </c>
      <c r="E2788" s="72" t="s">
        <v>344</v>
      </c>
      <c r="F2788" s="27">
        <v>0</v>
      </c>
      <c r="G2788" s="68">
        <v>0</v>
      </c>
      <c r="H2788" s="84" t="s">
        <v>622</v>
      </c>
    </row>
    <row r="2789" spans="1:8" ht="25.5" hidden="1" outlineLevel="2" x14ac:dyDescent="0.2">
      <c r="A2789" s="91"/>
      <c r="B2789" s="34">
        <v>810119</v>
      </c>
      <c r="C2789" s="83" t="s">
        <v>550</v>
      </c>
      <c r="D2789" s="62" t="s">
        <v>568</v>
      </c>
      <c r="E2789" s="72" t="s">
        <v>344</v>
      </c>
      <c r="F2789" s="27">
        <v>0</v>
      </c>
      <c r="G2789" s="68">
        <v>0</v>
      </c>
      <c r="H2789" s="84" t="s">
        <v>622</v>
      </c>
    </row>
    <row r="2790" spans="1:8" ht="25.5" hidden="1" outlineLevel="2" x14ac:dyDescent="0.2">
      <c r="A2790" s="91"/>
      <c r="B2790" s="34">
        <v>810119</v>
      </c>
      <c r="C2790" s="83" t="s">
        <v>551</v>
      </c>
      <c r="D2790" s="62" t="s">
        <v>569</v>
      </c>
      <c r="E2790" s="72" t="s">
        <v>344</v>
      </c>
      <c r="F2790" s="27">
        <v>0</v>
      </c>
      <c r="G2790" s="68">
        <v>0</v>
      </c>
      <c r="H2790" s="84" t="s">
        <v>622</v>
      </c>
    </row>
    <row r="2791" spans="1:8" ht="25.5" hidden="1" outlineLevel="2" x14ac:dyDescent="0.2">
      <c r="A2791" s="91"/>
      <c r="B2791" s="34">
        <v>810119</v>
      </c>
      <c r="C2791" s="83" t="s">
        <v>552</v>
      </c>
      <c r="D2791" s="62" t="s">
        <v>570</v>
      </c>
      <c r="E2791" s="72" t="s">
        <v>344</v>
      </c>
      <c r="F2791" s="27">
        <v>0</v>
      </c>
      <c r="G2791" s="68">
        <v>0</v>
      </c>
      <c r="H2791" s="84" t="s">
        <v>622</v>
      </c>
    </row>
    <row r="2792" spans="1:8" ht="25.5" hidden="1" outlineLevel="2" x14ac:dyDescent="0.2">
      <c r="A2792" s="91"/>
      <c r="B2792" s="34">
        <v>810119</v>
      </c>
      <c r="C2792" s="83" t="s">
        <v>553</v>
      </c>
      <c r="D2792" s="62" t="s">
        <v>571</v>
      </c>
      <c r="E2792" s="72" t="s">
        <v>344</v>
      </c>
      <c r="F2792" s="27">
        <v>0</v>
      </c>
      <c r="G2792" s="68">
        <v>0</v>
      </c>
      <c r="H2792" s="84" t="s">
        <v>622</v>
      </c>
    </row>
    <row r="2793" spans="1:8" hidden="1" outlineLevel="2" x14ac:dyDescent="0.2">
      <c r="A2793" s="91"/>
      <c r="B2793" s="34">
        <v>810119</v>
      </c>
      <c r="C2793" s="45" t="s">
        <v>419</v>
      </c>
      <c r="D2793" s="62" t="s">
        <v>273</v>
      </c>
      <c r="E2793" s="72" t="s">
        <v>344</v>
      </c>
      <c r="F2793" s="27">
        <v>0</v>
      </c>
      <c r="G2793" s="68">
        <v>0</v>
      </c>
      <c r="H2793" s="84" t="s">
        <v>622</v>
      </c>
    </row>
    <row r="2794" spans="1:8" hidden="1" outlineLevel="2" x14ac:dyDescent="0.2">
      <c r="A2794" s="91"/>
      <c r="B2794" s="34">
        <v>810119</v>
      </c>
      <c r="C2794" s="45" t="s">
        <v>420</v>
      </c>
      <c r="D2794" s="62" t="s">
        <v>274</v>
      </c>
      <c r="E2794" s="72" t="s">
        <v>344</v>
      </c>
      <c r="F2794" s="27">
        <v>0</v>
      </c>
      <c r="G2794" s="68">
        <v>0</v>
      </c>
      <c r="H2794" s="84" t="s">
        <v>622</v>
      </c>
    </row>
    <row r="2795" spans="1:8" outlineLevel="2" x14ac:dyDescent="0.2">
      <c r="A2795" s="91"/>
      <c r="B2795" s="34">
        <v>810119</v>
      </c>
      <c r="C2795" s="45" t="s">
        <v>421</v>
      </c>
      <c r="D2795" s="62" t="s">
        <v>275</v>
      </c>
      <c r="E2795" s="72" t="s">
        <v>344</v>
      </c>
      <c r="F2795" s="27">
        <v>60</v>
      </c>
      <c r="G2795" s="68">
        <v>1362518.77</v>
      </c>
      <c r="H2795" s="84" t="s">
        <v>354</v>
      </c>
    </row>
    <row r="2796" spans="1:8" outlineLevel="2" x14ac:dyDescent="0.2">
      <c r="A2796" s="91"/>
      <c r="B2796" s="34">
        <v>810119</v>
      </c>
      <c r="C2796" s="45" t="s">
        <v>422</v>
      </c>
      <c r="D2796" s="62" t="s">
        <v>276</v>
      </c>
      <c r="E2796" s="72" t="s">
        <v>344</v>
      </c>
      <c r="F2796" s="27">
        <v>5</v>
      </c>
      <c r="G2796" s="68">
        <v>347480.64</v>
      </c>
      <c r="H2796" s="84" t="s">
        <v>354</v>
      </c>
    </row>
    <row r="2797" spans="1:8" outlineLevel="2" x14ac:dyDescent="0.2">
      <c r="A2797" s="91"/>
      <c r="B2797" s="34">
        <v>810119</v>
      </c>
      <c r="C2797" s="45" t="s">
        <v>423</v>
      </c>
      <c r="D2797" s="62" t="s">
        <v>277</v>
      </c>
      <c r="E2797" s="72" t="s">
        <v>344</v>
      </c>
      <c r="F2797" s="27">
        <v>61</v>
      </c>
      <c r="G2797" s="68">
        <v>5575584.6900000004</v>
      </c>
      <c r="H2797" s="84" t="s">
        <v>354</v>
      </c>
    </row>
    <row r="2798" spans="1:8" outlineLevel="2" x14ac:dyDescent="0.2">
      <c r="A2798" s="91"/>
      <c r="B2798" s="34">
        <v>810119</v>
      </c>
      <c r="C2798" s="45" t="s">
        <v>424</v>
      </c>
      <c r="D2798" s="62" t="s">
        <v>278</v>
      </c>
      <c r="E2798" s="72" t="s">
        <v>344</v>
      </c>
      <c r="F2798" s="27">
        <v>81</v>
      </c>
      <c r="G2798" s="68">
        <v>9569237.1899999995</v>
      </c>
      <c r="H2798" s="84" t="s">
        <v>354</v>
      </c>
    </row>
    <row r="2799" spans="1:8" outlineLevel="2" x14ac:dyDescent="0.2">
      <c r="A2799" s="91"/>
      <c r="B2799" s="34">
        <v>810119</v>
      </c>
      <c r="C2799" s="45" t="s">
        <v>425</v>
      </c>
      <c r="D2799" s="62" t="s">
        <v>279</v>
      </c>
      <c r="E2799" s="72" t="s">
        <v>344</v>
      </c>
      <c r="F2799" s="27">
        <v>58</v>
      </c>
      <c r="G2799" s="68">
        <v>2511287.63</v>
      </c>
      <c r="H2799" s="84" t="s">
        <v>354</v>
      </c>
    </row>
    <row r="2800" spans="1:8" outlineLevel="2" x14ac:dyDescent="0.2">
      <c r="A2800" s="91"/>
      <c r="B2800" s="34">
        <v>810119</v>
      </c>
      <c r="C2800" s="45" t="s">
        <v>426</v>
      </c>
      <c r="D2800" s="62" t="s">
        <v>280</v>
      </c>
      <c r="E2800" s="72" t="s">
        <v>344</v>
      </c>
      <c r="F2800" s="27">
        <v>30</v>
      </c>
      <c r="G2800" s="68">
        <v>948538.15</v>
      </c>
      <c r="H2800" s="84" t="s">
        <v>354</v>
      </c>
    </row>
    <row r="2801" spans="1:8" outlineLevel="2" x14ac:dyDescent="0.2">
      <c r="A2801" s="91"/>
      <c r="B2801" s="34">
        <v>810119</v>
      </c>
      <c r="C2801" s="45" t="s">
        <v>427</v>
      </c>
      <c r="D2801" s="62" t="s">
        <v>281</v>
      </c>
      <c r="E2801" s="72" t="s">
        <v>344</v>
      </c>
      <c r="F2801" s="27">
        <v>8</v>
      </c>
      <c r="G2801" s="68">
        <v>716884.38</v>
      </c>
      <c r="H2801" s="84" t="s">
        <v>354</v>
      </c>
    </row>
    <row r="2802" spans="1:8" outlineLevel="2" x14ac:dyDescent="0.2">
      <c r="A2802" s="91"/>
      <c r="B2802" s="34">
        <v>810119</v>
      </c>
      <c r="C2802" s="45" t="s">
        <v>428</v>
      </c>
      <c r="D2802" s="62" t="s">
        <v>282</v>
      </c>
      <c r="E2802" s="72" t="s">
        <v>344</v>
      </c>
      <c r="F2802" s="27">
        <v>8</v>
      </c>
      <c r="G2802" s="68">
        <v>628918.05000000005</v>
      </c>
      <c r="H2802" s="84" t="s">
        <v>354</v>
      </c>
    </row>
    <row r="2803" spans="1:8" outlineLevel="2" x14ac:dyDescent="0.2">
      <c r="A2803" s="91"/>
      <c r="B2803" s="34">
        <v>810119</v>
      </c>
      <c r="C2803" s="45" t="s">
        <v>429</v>
      </c>
      <c r="D2803" s="62" t="s">
        <v>283</v>
      </c>
      <c r="E2803" s="72" t="s">
        <v>344</v>
      </c>
      <c r="F2803" s="27">
        <v>60</v>
      </c>
      <c r="G2803" s="68">
        <v>2401398.2400000002</v>
      </c>
      <c r="H2803" s="84" t="s">
        <v>354</v>
      </c>
    </row>
    <row r="2804" spans="1:8" outlineLevel="2" x14ac:dyDescent="0.2">
      <c r="A2804" s="91"/>
      <c r="B2804" s="34">
        <v>810119</v>
      </c>
      <c r="C2804" s="45" t="s">
        <v>430</v>
      </c>
      <c r="D2804" s="62" t="s">
        <v>284</v>
      </c>
      <c r="E2804" s="72" t="s">
        <v>344</v>
      </c>
      <c r="F2804" s="27">
        <v>610</v>
      </c>
      <c r="G2804" s="68">
        <v>26944457.399999999</v>
      </c>
      <c r="H2804" s="84" t="s">
        <v>354</v>
      </c>
    </row>
    <row r="2805" spans="1:8" outlineLevel="2" x14ac:dyDescent="0.2">
      <c r="A2805" s="91"/>
      <c r="B2805" s="34">
        <v>810119</v>
      </c>
      <c r="C2805" s="45" t="s">
        <v>431</v>
      </c>
      <c r="D2805" s="62" t="s">
        <v>285</v>
      </c>
      <c r="E2805" s="72" t="s">
        <v>344</v>
      </c>
      <c r="F2805" s="27">
        <v>1667</v>
      </c>
      <c r="G2805" s="68">
        <v>126288208</v>
      </c>
      <c r="H2805" s="84" t="s">
        <v>354</v>
      </c>
    </row>
    <row r="2806" spans="1:8" outlineLevel="2" x14ac:dyDescent="0.2">
      <c r="A2806" s="91"/>
      <c r="B2806" s="34">
        <v>810119</v>
      </c>
      <c r="C2806" s="45" t="s">
        <v>432</v>
      </c>
      <c r="D2806" s="62" t="s">
        <v>286</v>
      </c>
      <c r="E2806" s="72" t="s">
        <v>344</v>
      </c>
      <c r="F2806" s="27">
        <v>200</v>
      </c>
      <c r="G2806" s="68">
        <v>33327998.550000001</v>
      </c>
      <c r="H2806" s="84" t="s">
        <v>354</v>
      </c>
    </row>
    <row r="2807" spans="1:8" hidden="1" outlineLevel="2" x14ac:dyDescent="0.2">
      <c r="A2807" s="91"/>
      <c r="B2807" s="34">
        <v>810119</v>
      </c>
      <c r="C2807" s="45" t="s">
        <v>433</v>
      </c>
      <c r="D2807" s="62" t="s">
        <v>287</v>
      </c>
      <c r="E2807" s="72" t="s">
        <v>344</v>
      </c>
      <c r="F2807" s="27">
        <v>0</v>
      </c>
      <c r="G2807" s="68">
        <v>0</v>
      </c>
      <c r="H2807" s="84" t="s">
        <v>622</v>
      </c>
    </row>
    <row r="2808" spans="1:8" outlineLevel="2" x14ac:dyDescent="0.2">
      <c r="A2808" s="91"/>
      <c r="B2808" s="34">
        <v>810119</v>
      </c>
      <c r="C2808" s="45" t="s">
        <v>434</v>
      </c>
      <c r="D2808" s="62" t="s">
        <v>288</v>
      </c>
      <c r="E2808" s="72" t="s">
        <v>344</v>
      </c>
      <c r="F2808" s="27">
        <v>79</v>
      </c>
      <c r="G2808" s="68">
        <v>6091872.96</v>
      </c>
      <c r="H2808" s="84" t="s">
        <v>354</v>
      </c>
    </row>
    <row r="2809" spans="1:8" hidden="1" outlineLevel="2" x14ac:dyDescent="0.2">
      <c r="A2809" s="91"/>
      <c r="B2809" s="34">
        <v>810119</v>
      </c>
      <c r="C2809" s="45" t="s">
        <v>472</v>
      </c>
      <c r="D2809" s="62" t="s">
        <v>289</v>
      </c>
      <c r="E2809" s="72" t="s">
        <v>344</v>
      </c>
      <c r="F2809" s="27">
        <v>0</v>
      </c>
      <c r="G2809" s="68">
        <v>0</v>
      </c>
      <c r="H2809" s="84" t="s">
        <v>622</v>
      </c>
    </row>
    <row r="2810" spans="1:8" hidden="1" outlineLevel="2" x14ac:dyDescent="0.2">
      <c r="A2810" s="91"/>
      <c r="B2810" s="34">
        <v>810119</v>
      </c>
      <c r="C2810" s="45" t="s">
        <v>435</v>
      </c>
      <c r="D2810" s="62" t="s">
        <v>290</v>
      </c>
      <c r="E2810" s="72" t="s">
        <v>344</v>
      </c>
      <c r="F2810" s="27">
        <v>0</v>
      </c>
      <c r="G2810" s="68">
        <v>0</v>
      </c>
      <c r="H2810" s="84" t="s">
        <v>622</v>
      </c>
    </row>
    <row r="2811" spans="1:8" hidden="1" outlineLevel="2" x14ac:dyDescent="0.2">
      <c r="A2811" s="91"/>
      <c r="B2811" s="34">
        <v>810119</v>
      </c>
      <c r="C2811" s="45" t="s">
        <v>436</v>
      </c>
      <c r="D2811" s="62" t="s">
        <v>291</v>
      </c>
      <c r="E2811" s="72" t="s">
        <v>344</v>
      </c>
      <c r="F2811" s="27">
        <v>0</v>
      </c>
      <c r="G2811" s="68">
        <v>0</v>
      </c>
      <c r="H2811" s="84" t="s">
        <v>622</v>
      </c>
    </row>
    <row r="2812" spans="1:8" outlineLevel="2" x14ac:dyDescent="0.2">
      <c r="A2812" s="91"/>
      <c r="B2812" s="34">
        <v>810119</v>
      </c>
      <c r="C2812" s="70" t="s">
        <v>234</v>
      </c>
      <c r="D2812" s="62" t="s">
        <v>204</v>
      </c>
      <c r="E2812" s="72" t="s">
        <v>344</v>
      </c>
      <c r="F2812" s="27">
        <v>1</v>
      </c>
      <c r="G2812" s="68">
        <v>98543.05</v>
      </c>
      <c r="H2812" s="84" t="s">
        <v>354</v>
      </c>
    </row>
    <row r="2813" spans="1:8" outlineLevel="2" collapsed="1" x14ac:dyDescent="0.2">
      <c r="A2813" s="91"/>
      <c r="B2813" s="34">
        <v>810119</v>
      </c>
      <c r="C2813" s="5" t="s">
        <v>154</v>
      </c>
      <c r="D2813" s="62" t="s">
        <v>151</v>
      </c>
      <c r="E2813" s="72" t="s">
        <v>344</v>
      </c>
      <c r="F2813" s="46">
        <v>104</v>
      </c>
      <c r="G2813" s="56">
        <v>30891848</v>
      </c>
      <c r="H2813" s="84" t="s">
        <v>354</v>
      </c>
    </row>
    <row r="2814" spans="1:8" hidden="1" outlineLevel="3" x14ac:dyDescent="0.2">
      <c r="A2814" s="91"/>
      <c r="B2814" s="34">
        <v>810119</v>
      </c>
      <c r="C2814" s="19" t="s">
        <v>36</v>
      </c>
      <c r="D2814" s="62">
        <v>1</v>
      </c>
      <c r="E2814" s="72" t="s">
        <v>344</v>
      </c>
      <c r="F2814" s="27">
        <v>0</v>
      </c>
      <c r="G2814" s="68">
        <v>0</v>
      </c>
      <c r="H2814" s="84" t="s">
        <v>622</v>
      </c>
    </row>
    <row r="2815" spans="1:8" outlineLevel="3" x14ac:dyDescent="0.2">
      <c r="A2815" s="91"/>
      <c r="B2815" s="34">
        <v>810119</v>
      </c>
      <c r="C2815" s="19" t="s">
        <v>36</v>
      </c>
      <c r="D2815" s="62">
        <v>2</v>
      </c>
      <c r="E2815" s="72" t="s">
        <v>344</v>
      </c>
      <c r="F2815" s="27">
        <v>48</v>
      </c>
      <c r="G2815" s="68">
        <v>14083392</v>
      </c>
      <c r="H2815" s="84" t="s">
        <v>354</v>
      </c>
    </row>
    <row r="2816" spans="1:8" hidden="1" outlineLevel="3" x14ac:dyDescent="0.2">
      <c r="A2816" s="91"/>
      <c r="B2816" s="34">
        <v>810119</v>
      </c>
      <c r="C2816" s="19" t="s">
        <v>37</v>
      </c>
      <c r="D2816" s="62">
        <v>3</v>
      </c>
      <c r="E2816" s="72" t="s">
        <v>344</v>
      </c>
      <c r="F2816" s="27">
        <v>0</v>
      </c>
      <c r="G2816" s="68">
        <v>0</v>
      </c>
      <c r="H2816" s="84" t="s">
        <v>622</v>
      </c>
    </row>
    <row r="2817" spans="1:8" hidden="1" outlineLevel="3" x14ac:dyDescent="0.2">
      <c r="A2817" s="91"/>
      <c r="B2817" s="34">
        <v>810119</v>
      </c>
      <c r="C2817" s="19" t="s">
        <v>38</v>
      </c>
      <c r="D2817" s="62">
        <v>4</v>
      </c>
      <c r="E2817" s="72" t="s">
        <v>344</v>
      </c>
      <c r="F2817" s="27">
        <v>0</v>
      </c>
      <c r="G2817" s="68">
        <v>0</v>
      </c>
      <c r="H2817" s="84" t="s">
        <v>622</v>
      </c>
    </row>
    <row r="2818" spans="1:8" hidden="1" outlineLevel="3" x14ac:dyDescent="0.2">
      <c r="A2818" s="91"/>
      <c r="B2818" s="34">
        <v>810119</v>
      </c>
      <c r="C2818" s="19" t="s">
        <v>38</v>
      </c>
      <c r="D2818" s="62">
        <v>5</v>
      </c>
      <c r="E2818" s="72" t="s">
        <v>344</v>
      </c>
      <c r="F2818" s="27">
        <v>0</v>
      </c>
      <c r="G2818" s="68">
        <v>0</v>
      </c>
      <c r="H2818" s="84" t="s">
        <v>622</v>
      </c>
    </row>
    <row r="2819" spans="1:8" hidden="1" outlineLevel="3" x14ac:dyDescent="0.2">
      <c r="A2819" s="91"/>
      <c r="B2819" s="34">
        <v>810119</v>
      </c>
      <c r="C2819" s="19" t="s">
        <v>62</v>
      </c>
      <c r="D2819" s="62">
        <v>6</v>
      </c>
      <c r="E2819" s="72" t="s">
        <v>344</v>
      </c>
      <c r="F2819" s="27">
        <v>0</v>
      </c>
      <c r="G2819" s="68">
        <v>0</v>
      </c>
      <c r="H2819" s="84" t="s">
        <v>622</v>
      </c>
    </row>
    <row r="2820" spans="1:8" hidden="1" outlineLevel="3" x14ac:dyDescent="0.2">
      <c r="A2820" s="91"/>
      <c r="B2820" s="34">
        <v>810119</v>
      </c>
      <c r="C2820" s="19" t="s">
        <v>155</v>
      </c>
      <c r="D2820" s="62">
        <v>7</v>
      </c>
      <c r="E2820" s="72" t="s">
        <v>344</v>
      </c>
      <c r="F2820" s="27">
        <v>0</v>
      </c>
      <c r="G2820" s="68">
        <v>0</v>
      </c>
      <c r="H2820" s="84" t="s">
        <v>622</v>
      </c>
    </row>
    <row r="2821" spans="1:8" outlineLevel="3" x14ac:dyDescent="0.2">
      <c r="A2821" s="91"/>
      <c r="B2821" s="34">
        <v>810119</v>
      </c>
      <c r="C2821" s="19" t="s">
        <v>145</v>
      </c>
      <c r="D2821" s="62">
        <v>8</v>
      </c>
      <c r="E2821" s="72" t="s">
        <v>344</v>
      </c>
      <c r="F2821" s="27">
        <v>3</v>
      </c>
      <c r="G2821" s="68">
        <v>2563326</v>
      </c>
      <c r="H2821" s="84" t="s">
        <v>354</v>
      </c>
    </row>
    <row r="2822" spans="1:8" outlineLevel="3" x14ac:dyDescent="0.2">
      <c r="A2822" s="91"/>
      <c r="B2822" s="34">
        <v>810119</v>
      </c>
      <c r="C2822" s="19" t="s">
        <v>145</v>
      </c>
      <c r="D2822" s="62">
        <v>9</v>
      </c>
      <c r="E2822" s="72" t="s">
        <v>344</v>
      </c>
      <c r="F2822" s="27">
        <v>1</v>
      </c>
      <c r="G2822" s="68">
        <v>2214302</v>
      </c>
      <c r="H2822" s="84" t="s">
        <v>354</v>
      </c>
    </row>
    <row r="2823" spans="1:8" hidden="1" outlineLevel="3" x14ac:dyDescent="0.2">
      <c r="A2823" s="91"/>
      <c r="B2823" s="34">
        <v>810119</v>
      </c>
      <c r="C2823" s="19" t="s">
        <v>49</v>
      </c>
      <c r="D2823" s="62">
        <v>10</v>
      </c>
      <c r="E2823" s="72" t="s">
        <v>344</v>
      </c>
      <c r="F2823" s="27">
        <v>0</v>
      </c>
      <c r="G2823" s="68">
        <v>0</v>
      </c>
      <c r="H2823" s="84" t="s">
        <v>622</v>
      </c>
    </row>
    <row r="2824" spans="1:8" hidden="1" outlineLevel="3" x14ac:dyDescent="0.2">
      <c r="A2824" s="91"/>
      <c r="B2824" s="34">
        <v>810119</v>
      </c>
      <c r="C2824" s="19" t="s">
        <v>49</v>
      </c>
      <c r="D2824" s="62">
        <v>11</v>
      </c>
      <c r="E2824" s="72" t="s">
        <v>344</v>
      </c>
      <c r="F2824" s="27">
        <v>0</v>
      </c>
      <c r="G2824" s="68">
        <v>0</v>
      </c>
      <c r="H2824" s="84" t="s">
        <v>622</v>
      </c>
    </row>
    <row r="2825" spans="1:8" hidden="1" outlineLevel="3" x14ac:dyDescent="0.2">
      <c r="A2825" s="91"/>
      <c r="B2825" s="34">
        <v>810119</v>
      </c>
      <c r="C2825" s="19" t="s">
        <v>49</v>
      </c>
      <c r="D2825" s="62">
        <v>12</v>
      </c>
      <c r="E2825" s="72" t="s">
        <v>344</v>
      </c>
      <c r="F2825" s="27">
        <v>0</v>
      </c>
      <c r="G2825" s="68">
        <v>0</v>
      </c>
      <c r="H2825" s="84" t="s">
        <v>622</v>
      </c>
    </row>
    <row r="2826" spans="1:8" hidden="1" outlineLevel="3" x14ac:dyDescent="0.2">
      <c r="A2826" s="91"/>
      <c r="B2826" s="34">
        <v>810119</v>
      </c>
      <c r="C2826" s="19" t="s">
        <v>49</v>
      </c>
      <c r="D2826" s="62">
        <v>13</v>
      </c>
      <c r="E2826" s="72" t="s">
        <v>344</v>
      </c>
      <c r="F2826" s="27">
        <v>0</v>
      </c>
      <c r="G2826" s="68">
        <v>0</v>
      </c>
      <c r="H2826" s="84" t="s">
        <v>622</v>
      </c>
    </row>
    <row r="2827" spans="1:8" hidden="1" outlineLevel="3" x14ac:dyDescent="0.2">
      <c r="A2827" s="91"/>
      <c r="B2827" s="34">
        <v>810119</v>
      </c>
      <c r="C2827" s="19" t="s">
        <v>49</v>
      </c>
      <c r="D2827" s="62">
        <v>14</v>
      </c>
      <c r="E2827" s="72" t="s">
        <v>344</v>
      </c>
      <c r="F2827" s="27">
        <v>0</v>
      </c>
      <c r="G2827" s="68">
        <v>0</v>
      </c>
      <c r="H2827" s="84" t="s">
        <v>622</v>
      </c>
    </row>
    <row r="2828" spans="1:8" hidden="1" outlineLevel="3" x14ac:dyDescent="0.2">
      <c r="A2828" s="91"/>
      <c r="B2828" s="34">
        <v>810119</v>
      </c>
      <c r="C2828" s="19" t="s">
        <v>49</v>
      </c>
      <c r="D2828" s="62">
        <v>15</v>
      </c>
      <c r="E2828" s="72" t="s">
        <v>344</v>
      </c>
      <c r="F2828" s="27">
        <v>0</v>
      </c>
      <c r="G2828" s="68">
        <v>0</v>
      </c>
      <c r="H2828" s="84" t="s">
        <v>622</v>
      </c>
    </row>
    <row r="2829" spans="1:8" hidden="1" outlineLevel="3" x14ac:dyDescent="0.2">
      <c r="A2829" s="91"/>
      <c r="B2829" s="34">
        <v>810119</v>
      </c>
      <c r="C2829" s="19" t="s">
        <v>46</v>
      </c>
      <c r="D2829" s="62">
        <v>16</v>
      </c>
      <c r="E2829" s="72" t="s">
        <v>344</v>
      </c>
      <c r="F2829" s="27">
        <v>0</v>
      </c>
      <c r="G2829" s="68">
        <v>0</v>
      </c>
      <c r="H2829" s="84" t="s">
        <v>622</v>
      </c>
    </row>
    <row r="2830" spans="1:8" hidden="1" outlineLevel="3" x14ac:dyDescent="0.2">
      <c r="A2830" s="91"/>
      <c r="B2830" s="34">
        <v>810119</v>
      </c>
      <c r="C2830" s="19" t="s">
        <v>46</v>
      </c>
      <c r="D2830" s="62">
        <v>17</v>
      </c>
      <c r="E2830" s="72" t="s">
        <v>344</v>
      </c>
      <c r="F2830" s="27">
        <v>0</v>
      </c>
      <c r="G2830" s="68">
        <v>0</v>
      </c>
      <c r="H2830" s="84" t="s">
        <v>622</v>
      </c>
    </row>
    <row r="2831" spans="1:8" hidden="1" outlineLevel="3" x14ac:dyDescent="0.2">
      <c r="A2831" s="91"/>
      <c r="B2831" s="34">
        <v>810119</v>
      </c>
      <c r="C2831" s="19" t="s">
        <v>39</v>
      </c>
      <c r="D2831" s="62">
        <v>18</v>
      </c>
      <c r="E2831" s="72" t="s">
        <v>344</v>
      </c>
      <c r="F2831" s="27">
        <v>0</v>
      </c>
      <c r="G2831" s="68">
        <v>0</v>
      </c>
      <c r="H2831" s="84" t="s">
        <v>622</v>
      </c>
    </row>
    <row r="2832" spans="1:8" hidden="1" outlineLevel="3" x14ac:dyDescent="0.2">
      <c r="A2832" s="91"/>
      <c r="B2832" s="34">
        <v>810119</v>
      </c>
      <c r="C2832" s="19" t="s">
        <v>39</v>
      </c>
      <c r="D2832" s="62">
        <v>19</v>
      </c>
      <c r="E2832" s="72" t="s">
        <v>344</v>
      </c>
      <c r="F2832" s="27">
        <v>0</v>
      </c>
      <c r="G2832" s="68">
        <v>0</v>
      </c>
      <c r="H2832" s="84" t="s">
        <v>622</v>
      </c>
    </row>
    <row r="2833" spans="1:8" hidden="1" outlineLevel="3" x14ac:dyDescent="0.2">
      <c r="A2833" s="91"/>
      <c r="B2833" s="34">
        <v>810119</v>
      </c>
      <c r="C2833" s="19" t="s">
        <v>39</v>
      </c>
      <c r="D2833" s="62">
        <v>20</v>
      </c>
      <c r="E2833" s="72" t="s">
        <v>344</v>
      </c>
      <c r="F2833" s="27">
        <v>0</v>
      </c>
      <c r="G2833" s="68">
        <v>0</v>
      </c>
      <c r="H2833" s="84" t="s">
        <v>622</v>
      </c>
    </row>
    <row r="2834" spans="1:8" hidden="1" outlineLevel="3" x14ac:dyDescent="0.2">
      <c r="A2834" s="91"/>
      <c r="B2834" s="34">
        <v>810119</v>
      </c>
      <c r="C2834" s="19" t="s">
        <v>39</v>
      </c>
      <c r="D2834" s="62">
        <v>21</v>
      </c>
      <c r="E2834" s="72" t="s">
        <v>344</v>
      </c>
      <c r="F2834" s="27">
        <v>0</v>
      </c>
      <c r="G2834" s="68">
        <v>0</v>
      </c>
      <c r="H2834" s="84" t="s">
        <v>622</v>
      </c>
    </row>
    <row r="2835" spans="1:8" hidden="1" outlineLevel="3" x14ac:dyDescent="0.2">
      <c r="A2835" s="91"/>
      <c r="B2835" s="34">
        <v>810119</v>
      </c>
      <c r="C2835" s="19" t="s">
        <v>39</v>
      </c>
      <c r="D2835" s="62">
        <v>22</v>
      </c>
      <c r="E2835" s="72" t="s">
        <v>344</v>
      </c>
      <c r="F2835" s="27">
        <v>0</v>
      </c>
      <c r="G2835" s="68">
        <v>0</v>
      </c>
      <c r="H2835" s="84" t="s">
        <v>622</v>
      </c>
    </row>
    <row r="2836" spans="1:8" hidden="1" outlineLevel="3" x14ac:dyDescent="0.2">
      <c r="A2836" s="91"/>
      <c r="B2836" s="34">
        <v>810119</v>
      </c>
      <c r="C2836" s="19" t="s">
        <v>39</v>
      </c>
      <c r="D2836" s="62">
        <v>23</v>
      </c>
      <c r="E2836" s="72" t="s">
        <v>344</v>
      </c>
      <c r="F2836" s="27">
        <v>0</v>
      </c>
      <c r="G2836" s="68">
        <v>0</v>
      </c>
      <c r="H2836" s="84" t="s">
        <v>622</v>
      </c>
    </row>
    <row r="2837" spans="1:8" hidden="1" outlineLevel="3" x14ac:dyDescent="0.2">
      <c r="A2837" s="91"/>
      <c r="B2837" s="34">
        <v>810119</v>
      </c>
      <c r="C2837" s="19" t="s">
        <v>39</v>
      </c>
      <c r="D2837" s="62">
        <v>24</v>
      </c>
      <c r="E2837" s="72" t="s">
        <v>344</v>
      </c>
      <c r="F2837" s="27">
        <v>0</v>
      </c>
      <c r="G2837" s="68">
        <v>0</v>
      </c>
      <c r="H2837" s="84" t="s">
        <v>622</v>
      </c>
    </row>
    <row r="2838" spans="1:8" hidden="1" outlineLevel="3" x14ac:dyDescent="0.2">
      <c r="A2838" s="91"/>
      <c r="B2838" s="34">
        <v>810119</v>
      </c>
      <c r="C2838" s="19" t="s">
        <v>40</v>
      </c>
      <c r="D2838" s="62">
        <v>25</v>
      </c>
      <c r="E2838" s="72" t="s">
        <v>344</v>
      </c>
      <c r="F2838" s="27">
        <v>0</v>
      </c>
      <c r="G2838" s="68">
        <v>0</v>
      </c>
      <c r="H2838" s="84" t="s">
        <v>622</v>
      </c>
    </row>
    <row r="2839" spans="1:8" hidden="1" outlineLevel="3" x14ac:dyDescent="0.2">
      <c r="A2839" s="91"/>
      <c r="B2839" s="34">
        <v>810119</v>
      </c>
      <c r="C2839" s="19" t="s">
        <v>40</v>
      </c>
      <c r="D2839" s="62">
        <v>26</v>
      </c>
      <c r="E2839" s="72" t="s">
        <v>344</v>
      </c>
      <c r="F2839" s="27">
        <v>0</v>
      </c>
      <c r="G2839" s="68">
        <v>0</v>
      </c>
      <c r="H2839" s="84" t="s">
        <v>622</v>
      </c>
    </row>
    <row r="2840" spans="1:8" hidden="1" outlineLevel="3" x14ac:dyDescent="0.2">
      <c r="A2840" s="91"/>
      <c r="B2840" s="34">
        <v>810119</v>
      </c>
      <c r="C2840" s="19" t="s">
        <v>40</v>
      </c>
      <c r="D2840" s="62">
        <v>27</v>
      </c>
      <c r="E2840" s="72" t="s">
        <v>344</v>
      </c>
      <c r="F2840" s="27">
        <v>0</v>
      </c>
      <c r="G2840" s="68">
        <v>0</v>
      </c>
      <c r="H2840" s="84" t="s">
        <v>622</v>
      </c>
    </row>
    <row r="2841" spans="1:8" hidden="1" outlineLevel="3" x14ac:dyDescent="0.2">
      <c r="A2841" s="91"/>
      <c r="B2841" s="34">
        <v>810119</v>
      </c>
      <c r="C2841" s="19" t="s">
        <v>41</v>
      </c>
      <c r="D2841" s="62">
        <v>28</v>
      </c>
      <c r="E2841" s="72" t="s">
        <v>344</v>
      </c>
      <c r="F2841" s="27">
        <v>0</v>
      </c>
      <c r="G2841" s="68">
        <v>0</v>
      </c>
      <c r="H2841" s="84" t="s">
        <v>622</v>
      </c>
    </row>
    <row r="2842" spans="1:8" hidden="1" outlineLevel="3" x14ac:dyDescent="0.2">
      <c r="A2842" s="91"/>
      <c r="B2842" s="34">
        <v>810119</v>
      </c>
      <c r="C2842" s="19" t="s">
        <v>41</v>
      </c>
      <c r="D2842" s="62">
        <v>29</v>
      </c>
      <c r="E2842" s="72" t="s">
        <v>344</v>
      </c>
      <c r="F2842" s="27">
        <v>0</v>
      </c>
      <c r="G2842" s="68">
        <v>0</v>
      </c>
      <c r="H2842" s="84" t="s">
        <v>622</v>
      </c>
    </row>
    <row r="2843" spans="1:8" hidden="1" outlineLevel="3" x14ac:dyDescent="0.2">
      <c r="A2843" s="91"/>
      <c r="B2843" s="34">
        <v>810119</v>
      </c>
      <c r="C2843" s="19" t="s">
        <v>41</v>
      </c>
      <c r="D2843" s="62">
        <v>30</v>
      </c>
      <c r="E2843" s="72" t="s">
        <v>344</v>
      </c>
      <c r="F2843" s="27">
        <v>0</v>
      </c>
      <c r="G2843" s="68">
        <v>0</v>
      </c>
      <c r="H2843" s="84" t="s">
        <v>622</v>
      </c>
    </row>
    <row r="2844" spans="1:8" hidden="1" outlineLevel="3" x14ac:dyDescent="0.2">
      <c r="A2844" s="91"/>
      <c r="B2844" s="34">
        <v>810119</v>
      </c>
      <c r="C2844" s="19" t="s">
        <v>50</v>
      </c>
      <c r="D2844" s="62">
        <v>31</v>
      </c>
      <c r="E2844" s="72" t="s">
        <v>344</v>
      </c>
      <c r="F2844" s="27">
        <v>0</v>
      </c>
      <c r="G2844" s="68">
        <v>0</v>
      </c>
      <c r="H2844" s="84" t="s">
        <v>622</v>
      </c>
    </row>
    <row r="2845" spans="1:8" hidden="1" outlineLevel="3" x14ac:dyDescent="0.2">
      <c r="A2845" s="91"/>
      <c r="B2845" s="34">
        <v>810119</v>
      </c>
      <c r="C2845" s="19" t="s">
        <v>50</v>
      </c>
      <c r="D2845" s="62">
        <v>32</v>
      </c>
      <c r="E2845" s="72" t="s">
        <v>344</v>
      </c>
      <c r="F2845" s="27">
        <v>0</v>
      </c>
      <c r="G2845" s="68">
        <v>0</v>
      </c>
      <c r="H2845" s="84" t="s">
        <v>622</v>
      </c>
    </row>
    <row r="2846" spans="1:8" hidden="1" outlineLevel="3" x14ac:dyDescent="0.2">
      <c r="A2846" s="91"/>
      <c r="B2846" s="34">
        <v>810119</v>
      </c>
      <c r="C2846" s="19" t="s">
        <v>50</v>
      </c>
      <c r="D2846" s="62">
        <v>33</v>
      </c>
      <c r="E2846" s="72" t="s">
        <v>344</v>
      </c>
      <c r="F2846" s="27">
        <v>0</v>
      </c>
      <c r="G2846" s="68">
        <v>0</v>
      </c>
      <c r="H2846" s="84" t="s">
        <v>622</v>
      </c>
    </row>
    <row r="2847" spans="1:8" outlineLevel="3" x14ac:dyDescent="0.2">
      <c r="A2847" s="91"/>
      <c r="B2847" s="34">
        <v>810119</v>
      </c>
      <c r="C2847" s="19" t="s">
        <v>50</v>
      </c>
      <c r="D2847" s="62">
        <v>34</v>
      </c>
      <c r="E2847" s="72" t="s">
        <v>344</v>
      </c>
      <c r="F2847" s="27">
        <v>10</v>
      </c>
      <c r="G2847" s="68">
        <v>2323710</v>
      </c>
      <c r="H2847" s="84" t="s">
        <v>354</v>
      </c>
    </row>
    <row r="2848" spans="1:8" hidden="1" outlineLevel="3" x14ac:dyDescent="0.2">
      <c r="A2848" s="91"/>
      <c r="B2848" s="34">
        <v>810119</v>
      </c>
      <c r="C2848" s="19" t="s">
        <v>50</v>
      </c>
      <c r="D2848" s="62">
        <v>35</v>
      </c>
      <c r="E2848" s="72" t="s">
        <v>344</v>
      </c>
      <c r="F2848" s="27">
        <v>0</v>
      </c>
      <c r="G2848" s="68">
        <v>0</v>
      </c>
      <c r="H2848" s="84" t="s">
        <v>622</v>
      </c>
    </row>
    <row r="2849" spans="1:8" hidden="1" outlineLevel="3" x14ac:dyDescent="0.2">
      <c r="A2849" s="91"/>
      <c r="B2849" s="34">
        <v>810119</v>
      </c>
      <c r="C2849" s="19" t="s">
        <v>42</v>
      </c>
      <c r="D2849" s="62">
        <v>36</v>
      </c>
      <c r="E2849" s="72" t="s">
        <v>344</v>
      </c>
      <c r="F2849" s="27">
        <v>0</v>
      </c>
      <c r="G2849" s="68">
        <v>0</v>
      </c>
      <c r="H2849" s="84" t="s">
        <v>622</v>
      </c>
    </row>
    <row r="2850" spans="1:8" hidden="1" outlineLevel="3" x14ac:dyDescent="0.2">
      <c r="A2850" s="91"/>
      <c r="B2850" s="34">
        <v>810119</v>
      </c>
      <c r="C2850" s="19" t="s">
        <v>47</v>
      </c>
      <c r="D2850" s="62">
        <v>37</v>
      </c>
      <c r="E2850" s="72" t="s">
        <v>344</v>
      </c>
      <c r="F2850" s="27">
        <v>0</v>
      </c>
      <c r="G2850" s="68">
        <v>0</v>
      </c>
      <c r="H2850" s="84" t="s">
        <v>622</v>
      </c>
    </row>
    <row r="2851" spans="1:8" hidden="1" outlineLevel="3" x14ac:dyDescent="0.2">
      <c r="A2851" s="91"/>
      <c r="B2851" s="34">
        <v>810119</v>
      </c>
      <c r="C2851" s="19" t="s">
        <v>47</v>
      </c>
      <c r="D2851" s="62">
        <v>38</v>
      </c>
      <c r="E2851" s="72" t="s">
        <v>344</v>
      </c>
      <c r="F2851" s="27">
        <v>0</v>
      </c>
      <c r="G2851" s="68">
        <v>0</v>
      </c>
      <c r="H2851" s="84" t="s">
        <v>622</v>
      </c>
    </row>
    <row r="2852" spans="1:8" hidden="1" outlineLevel="3" x14ac:dyDescent="0.2">
      <c r="A2852" s="91"/>
      <c r="B2852" s="34">
        <v>810119</v>
      </c>
      <c r="C2852" s="19" t="s">
        <v>47</v>
      </c>
      <c r="D2852" s="62">
        <v>39</v>
      </c>
      <c r="E2852" s="72" t="s">
        <v>344</v>
      </c>
      <c r="F2852" s="27">
        <v>0</v>
      </c>
      <c r="G2852" s="68">
        <v>0</v>
      </c>
      <c r="H2852" s="84" t="s">
        <v>622</v>
      </c>
    </row>
    <row r="2853" spans="1:8" hidden="1" outlineLevel="3" x14ac:dyDescent="0.2">
      <c r="A2853" s="91"/>
      <c r="B2853" s="34">
        <v>810119</v>
      </c>
      <c r="C2853" s="19" t="s">
        <v>47</v>
      </c>
      <c r="D2853" s="62">
        <v>40</v>
      </c>
      <c r="E2853" s="72" t="s">
        <v>344</v>
      </c>
      <c r="F2853" s="27">
        <v>0</v>
      </c>
      <c r="G2853" s="68">
        <v>0</v>
      </c>
      <c r="H2853" s="84" t="s">
        <v>622</v>
      </c>
    </row>
    <row r="2854" spans="1:8" hidden="1" outlineLevel="3" x14ac:dyDescent="0.2">
      <c r="A2854" s="91"/>
      <c r="B2854" s="34">
        <v>810119</v>
      </c>
      <c r="C2854" s="19" t="s">
        <v>47</v>
      </c>
      <c r="D2854" s="62">
        <v>41</v>
      </c>
      <c r="E2854" s="72" t="s">
        <v>344</v>
      </c>
      <c r="F2854" s="27">
        <v>0</v>
      </c>
      <c r="G2854" s="68">
        <v>0</v>
      </c>
      <c r="H2854" s="84" t="s">
        <v>622</v>
      </c>
    </row>
    <row r="2855" spans="1:8" hidden="1" outlineLevel="3" x14ac:dyDescent="0.2">
      <c r="A2855" s="91"/>
      <c r="B2855" s="34">
        <v>810119</v>
      </c>
      <c r="C2855" s="19" t="s">
        <v>47</v>
      </c>
      <c r="D2855" s="62">
        <v>42</v>
      </c>
      <c r="E2855" s="72" t="s">
        <v>344</v>
      </c>
      <c r="F2855" s="27">
        <v>0</v>
      </c>
      <c r="G2855" s="68">
        <v>0</v>
      </c>
      <c r="H2855" s="84" t="s">
        <v>622</v>
      </c>
    </row>
    <row r="2856" spans="1:8" hidden="1" outlineLevel="3" x14ac:dyDescent="0.2">
      <c r="A2856" s="91"/>
      <c r="B2856" s="34">
        <v>810119</v>
      </c>
      <c r="C2856" s="19" t="s">
        <v>47</v>
      </c>
      <c r="D2856" s="62">
        <v>43</v>
      </c>
      <c r="E2856" s="72" t="s">
        <v>344</v>
      </c>
      <c r="F2856" s="27">
        <v>0</v>
      </c>
      <c r="G2856" s="68">
        <v>0</v>
      </c>
      <c r="H2856" s="84" t="s">
        <v>622</v>
      </c>
    </row>
    <row r="2857" spans="1:8" hidden="1" outlineLevel="3" x14ac:dyDescent="0.2">
      <c r="A2857" s="91"/>
      <c r="B2857" s="34">
        <v>810119</v>
      </c>
      <c r="C2857" s="19" t="s">
        <v>47</v>
      </c>
      <c r="D2857" s="62">
        <v>44</v>
      </c>
      <c r="E2857" s="72" t="s">
        <v>344</v>
      </c>
      <c r="F2857" s="27">
        <v>0</v>
      </c>
      <c r="G2857" s="68">
        <v>0</v>
      </c>
      <c r="H2857" s="84" t="s">
        <v>622</v>
      </c>
    </row>
    <row r="2858" spans="1:8" hidden="1" outlineLevel="3" x14ac:dyDescent="0.2">
      <c r="A2858" s="91"/>
      <c r="B2858" s="34">
        <v>810119</v>
      </c>
      <c r="C2858" s="19" t="s">
        <v>47</v>
      </c>
      <c r="D2858" s="62">
        <v>45</v>
      </c>
      <c r="E2858" s="72" t="s">
        <v>344</v>
      </c>
      <c r="F2858" s="27">
        <v>0</v>
      </c>
      <c r="G2858" s="68">
        <v>0</v>
      </c>
      <c r="H2858" s="84" t="s">
        <v>622</v>
      </c>
    </row>
    <row r="2859" spans="1:8" hidden="1" outlineLevel="3" x14ac:dyDescent="0.2">
      <c r="A2859" s="91"/>
      <c r="B2859" s="34">
        <v>810119</v>
      </c>
      <c r="C2859" s="19" t="s">
        <v>47</v>
      </c>
      <c r="D2859" s="62">
        <v>46</v>
      </c>
      <c r="E2859" s="72" t="s">
        <v>344</v>
      </c>
      <c r="F2859" s="27">
        <v>0</v>
      </c>
      <c r="G2859" s="68">
        <v>0</v>
      </c>
      <c r="H2859" s="84" t="s">
        <v>622</v>
      </c>
    </row>
    <row r="2860" spans="1:8" hidden="1" outlineLevel="3" x14ac:dyDescent="0.2">
      <c r="A2860" s="91"/>
      <c r="B2860" s="34">
        <v>810119</v>
      </c>
      <c r="C2860" s="19" t="s">
        <v>47</v>
      </c>
      <c r="D2860" s="62">
        <v>47</v>
      </c>
      <c r="E2860" s="72" t="s">
        <v>344</v>
      </c>
      <c r="F2860" s="27">
        <v>0</v>
      </c>
      <c r="G2860" s="68">
        <v>0</v>
      </c>
      <c r="H2860" s="84" t="s">
        <v>622</v>
      </c>
    </row>
    <row r="2861" spans="1:8" hidden="1" outlineLevel="3" x14ac:dyDescent="0.2">
      <c r="A2861" s="91"/>
      <c r="B2861" s="34">
        <v>810119</v>
      </c>
      <c r="C2861" s="19" t="s">
        <v>47</v>
      </c>
      <c r="D2861" s="62">
        <v>48</v>
      </c>
      <c r="E2861" s="72" t="s">
        <v>344</v>
      </c>
      <c r="F2861" s="27">
        <v>0</v>
      </c>
      <c r="G2861" s="68">
        <v>0</v>
      </c>
      <c r="H2861" s="84" t="s">
        <v>622</v>
      </c>
    </row>
    <row r="2862" spans="1:8" hidden="1" outlineLevel="3" x14ac:dyDescent="0.2">
      <c r="A2862" s="91"/>
      <c r="B2862" s="34">
        <v>810119</v>
      </c>
      <c r="C2862" s="19" t="s">
        <v>47</v>
      </c>
      <c r="D2862" s="62">
        <v>49</v>
      </c>
      <c r="E2862" s="72" t="s">
        <v>344</v>
      </c>
      <c r="F2862" s="27">
        <v>0</v>
      </c>
      <c r="G2862" s="68">
        <v>0</v>
      </c>
      <c r="H2862" s="84" t="s">
        <v>622</v>
      </c>
    </row>
    <row r="2863" spans="1:8" hidden="1" outlineLevel="3" x14ac:dyDescent="0.2">
      <c r="A2863" s="91"/>
      <c r="B2863" s="34">
        <v>810119</v>
      </c>
      <c r="C2863" s="19" t="s">
        <v>47</v>
      </c>
      <c r="D2863" s="62">
        <v>50</v>
      </c>
      <c r="E2863" s="72" t="s">
        <v>344</v>
      </c>
      <c r="F2863" s="27">
        <v>0</v>
      </c>
      <c r="G2863" s="68">
        <v>0</v>
      </c>
      <c r="H2863" s="84" t="s">
        <v>622</v>
      </c>
    </row>
    <row r="2864" spans="1:8" hidden="1" outlineLevel="3" x14ac:dyDescent="0.2">
      <c r="A2864" s="91"/>
      <c r="B2864" s="34">
        <v>810119</v>
      </c>
      <c r="C2864" s="19" t="s">
        <v>47</v>
      </c>
      <c r="D2864" s="62">
        <v>51</v>
      </c>
      <c r="E2864" s="72" t="s">
        <v>344</v>
      </c>
      <c r="F2864" s="27">
        <v>0</v>
      </c>
      <c r="G2864" s="68">
        <v>0</v>
      </c>
      <c r="H2864" s="84" t="s">
        <v>622</v>
      </c>
    </row>
    <row r="2865" spans="1:8" hidden="1" outlineLevel="3" x14ac:dyDescent="0.2">
      <c r="A2865" s="91"/>
      <c r="B2865" s="34">
        <v>810119</v>
      </c>
      <c r="C2865" s="19" t="s">
        <v>47</v>
      </c>
      <c r="D2865" s="62">
        <v>52</v>
      </c>
      <c r="E2865" s="72" t="s">
        <v>344</v>
      </c>
      <c r="F2865" s="27">
        <v>0</v>
      </c>
      <c r="G2865" s="68">
        <v>0</v>
      </c>
      <c r="H2865" s="84" t="s">
        <v>622</v>
      </c>
    </row>
    <row r="2866" spans="1:8" hidden="1" outlineLevel="3" x14ac:dyDescent="0.2">
      <c r="A2866" s="91"/>
      <c r="B2866" s="34">
        <v>810119</v>
      </c>
      <c r="C2866" s="19" t="s">
        <v>47</v>
      </c>
      <c r="D2866" s="62">
        <v>53</v>
      </c>
      <c r="E2866" s="72" t="s">
        <v>344</v>
      </c>
      <c r="F2866" s="27">
        <v>0</v>
      </c>
      <c r="G2866" s="68">
        <v>0</v>
      </c>
      <c r="H2866" s="84" t="s">
        <v>622</v>
      </c>
    </row>
    <row r="2867" spans="1:8" hidden="1" outlineLevel="3" x14ac:dyDescent="0.2">
      <c r="A2867" s="91"/>
      <c r="B2867" s="34">
        <v>810119</v>
      </c>
      <c r="C2867" s="19" t="s">
        <v>147</v>
      </c>
      <c r="D2867" s="62">
        <v>54</v>
      </c>
      <c r="E2867" s="72" t="s">
        <v>344</v>
      </c>
      <c r="F2867" s="27">
        <v>0</v>
      </c>
      <c r="G2867" s="68">
        <v>0</v>
      </c>
      <c r="H2867" s="84" t="s">
        <v>622</v>
      </c>
    </row>
    <row r="2868" spans="1:8" hidden="1" outlineLevel="3" x14ac:dyDescent="0.2">
      <c r="A2868" s="91"/>
      <c r="B2868" s="34">
        <v>810119</v>
      </c>
      <c r="C2868" s="19" t="s">
        <v>147</v>
      </c>
      <c r="D2868" s="62">
        <v>55</v>
      </c>
      <c r="E2868" s="72" t="s">
        <v>344</v>
      </c>
      <c r="F2868" s="27">
        <v>0</v>
      </c>
      <c r="G2868" s="68">
        <v>0</v>
      </c>
      <c r="H2868" s="84" t="s">
        <v>622</v>
      </c>
    </row>
    <row r="2869" spans="1:8" hidden="1" outlineLevel="3" x14ac:dyDescent="0.2">
      <c r="A2869" s="91"/>
      <c r="B2869" s="34">
        <v>810119</v>
      </c>
      <c r="C2869" s="19" t="s">
        <v>45</v>
      </c>
      <c r="D2869" s="62">
        <v>56</v>
      </c>
      <c r="E2869" s="72" t="s">
        <v>344</v>
      </c>
      <c r="F2869" s="27">
        <v>0</v>
      </c>
      <c r="G2869" s="68">
        <v>0</v>
      </c>
      <c r="H2869" s="84" t="s">
        <v>622</v>
      </c>
    </row>
    <row r="2870" spans="1:8" hidden="1" outlineLevel="3" x14ac:dyDescent="0.2">
      <c r="A2870" s="91"/>
      <c r="B2870" s="34">
        <v>810119</v>
      </c>
      <c r="C2870" s="19" t="s">
        <v>45</v>
      </c>
      <c r="D2870" s="62">
        <v>57</v>
      </c>
      <c r="E2870" s="72" t="s">
        <v>344</v>
      </c>
      <c r="F2870" s="27">
        <v>0</v>
      </c>
      <c r="G2870" s="68">
        <v>0</v>
      </c>
      <c r="H2870" s="84" t="s">
        <v>622</v>
      </c>
    </row>
    <row r="2871" spans="1:8" hidden="1" outlineLevel="3" x14ac:dyDescent="0.2">
      <c r="A2871" s="93"/>
      <c r="B2871" s="34">
        <v>810119</v>
      </c>
      <c r="C2871" s="19" t="s">
        <v>45</v>
      </c>
      <c r="D2871" s="62">
        <v>58</v>
      </c>
      <c r="E2871" s="72" t="s">
        <v>344</v>
      </c>
      <c r="F2871" s="27">
        <v>0</v>
      </c>
      <c r="G2871" s="68">
        <v>0</v>
      </c>
      <c r="H2871" s="84" t="s">
        <v>622</v>
      </c>
    </row>
    <row r="2872" spans="1:8" hidden="1" outlineLevel="3" x14ac:dyDescent="0.2">
      <c r="A2872" s="93"/>
      <c r="B2872" s="34">
        <v>810119</v>
      </c>
      <c r="C2872" s="19" t="s">
        <v>45</v>
      </c>
      <c r="D2872" s="62">
        <v>59</v>
      </c>
      <c r="E2872" s="72" t="s">
        <v>344</v>
      </c>
      <c r="F2872" s="27">
        <v>0</v>
      </c>
      <c r="G2872" s="68">
        <v>0</v>
      </c>
      <c r="H2872" s="84" t="s">
        <v>622</v>
      </c>
    </row>
    <row r="2873" spans="1:8" hidden="1" outlineLevel="3" x14ac:dyDescent="0.2">
      <c r="A2873" s="93"/>
      <c r="B2873" s="34">
        <v>810119</v>
      </c>
      <c r="C2873" s="19" t="s">
        <v>45</v>
      </c>
      <c r="D2873" s="64">
        <v>60</v>
      </c>
      <c r="E2873" s="72" t="s">
        <v>344</v>
      </c>
      <c r="F2873" s="27">
        <v>0</v>
      </c>
      <c r="G2873" s="68">
        <v>0</v>
      </c>
      <c r="H2873" s="84" t="s">
        <v>622</v>
      </c>
    </row>
    <row r="2874" spans="1:8" hidden="1" outlineLevel="3" x14ac:dyDescent="0.2">
      <c r="A2874" s="93"/>
      <c r="B2874" s="34">
        <v>810119</v>
      </c>
      <c r="C2874" s="25" t="s">
        <v>48</v>
      </c>
      <c r="D2874" s="64">
        <v>61</v>
      </c>
      <c r="E2874" s="72" t="s">
        <v>344</v>
      </c>
      <c r="F2874" s="27">
        <v>0</v>
      </c>
      <c r="G2874" s="68">
        <v>0</v>
      </c>
      <c r="H2874" s="84" t="s">
        <v>622</v>
      </c>
    </row>
    <row r="2875" spans="1:8" hidden="1" outlineLevel="3" x14ac:dyDescent="0.2">
      <c r="A2875" s="93"/>
      <c r="B2875" s="34">
        <v>810119</v>
      </c>
      <c r="C2875" s="25" t="s">
        <v>48</v>
      </c>
      <c r="D2875" s="64">
        <v>62</v>
      </c>
      <c r="E2875" s="72" t="s">
        <v>344</v>
      </c>
      <c r="F2875" s="27">
        <v>0</v>
      </c>
      <c r="G2875" s="68">
        <v>0</v>
      </c>
      <c r="H2875" s="84" t="s">
        <v>622</v>
      </c>
    </row>
    <row r="2876" spans="1:8" outlineLevel="3" x14ac:dyDescent="0.2">
      <c r="A2876" s="93"/>
      <c r="B2876" s="34">
        <v>810119</v>
      </c>
      <c r="C2876" s="25" t="s">
        <v>531</v>
      </c>
      <c r="D2876" s="64">
        <v>63</v>
      </c>
      <c r="E2876" s="72" t="s">
        <v>344</v>
      </c>
      <c r="F2876" s="27">
        <v>30</v>
      </c>
      <c r="G2876" s="68">
        <v>6689070</v>
      </c>
      <c r="H2876" s="84" t="s">
        <v>354</v>
      </c>
    </row>
    <row r="2877" spans="1:8" ht="13.5" outlineLevel="3" thickBot="1" x14ac:dyDescent="0.25">
      <c r="A2877" s="93"/>
      <c r="B2877" s="34">
        <v>810119</v>
      </c>
      <c r="C2877" s="25" t="s">
        <v>531</v>
      </c>
      <c r="D2877" s="64">
        <v>64</v>
      </c>
      <c r="E2877" s="72" t="s">
        <v>344</v>
      </c>
      <c r="F2877" s="27">
        <v>12</v>
      </c>
      <c r="G2877" s="68">
        <v>3018048</v>
      </c>
      <c r="H2877" s="84" t="s">
        <v>354</v>
      </c>
    </row>
    <row r="2878" spans="1:8" ht="13.5" hidden="1" outlineLevel="3" thickBot="1" x14ac:dyDescent="0.25">
      <c r="A2878" s="93"/>
      <c r="B2878" s="34">
        <v>810119</v>
      </c>
      <c r="C2878" s="25" t="s">
        <v>43</v>
      </c>
      <c r="D2878" s="64">
        <v>65</v>
      </c>
      <c r="E2878" s="72" t="s">
        <v>344</v>
      </c>
      <c r="F2878" s="27">
        <v>0</v>
      </c>
      <c r="G2878" s="68">
        <v>0</v>
      </c>
      <c r="H2878" s="84" t="s">
        <v>622</v>
      </c>
    </row>
    <row r="2879" spans="1:8" ht="13.5" hidden="1" outlineLevel="3" thickBot="1" x14ac:dyDescent="0.25">
      <c r="A2879" s="93"/>
      <c r="B2879" s="34">
        <v>810119</v>
      </c>
      <c r="C2879" s="25" t="s">
        <v>44</v>
      </c>
      <c r="D2879" s="64">
        <v>66</v>
      </c>
      <c r="E2879" s="72" t="s">
        <v>344</v>
      </c>
      <c r="F2879" s="27">
        <v>0</v>
      </c>
      <c r="G2879" s="68">
        <v>0</v>
      </c>
      <c r="H2879" s="84" t="s">
        <v>622</v>
      </c>
    </row>
    <row r="2880" spans="1:8" ht="13.5" hidden="1" outlineLevel="3" thickBot="1" x14ac:dyDescent="0.25">
      <c r="A2880" s="94"/>
      <c r="B2880" s="35">
        <v>810119</v>
      </c>
      <c r="C2880" s="20" t="s">
        <v>44</v>
      </c>
      <c r="D2880" s="63">
        <v>67</v>
      </c>
      <c r="E2880" s="74" t="s">
        <v>344</v>
      </c>
      <c r="F2880" s="28">
        <v>0</v>
      </c>
      <c r="G2880" s="69">
        <v>0</v>
      </c>
      <c r="H2880" s="84" t="s">
        <v>622</v>
      </c>
    </row>
    <row r="2881" spans="1:8" outlineLevel="1" x14ac:dyDescent="0.2">
      <c r="A2881" s="88">
        <v>810120</v>
      </c>
      <c r="B2881" s="36">
        <v>810120</v>
      </c>
      <c r="C2881" s="37" t="s">
        <v>251</v>
      </c>
      <c r="D2881" s="61" t="s">
        <v>166</v>
      </c>
      <c r="E2881" s="71" t="s">
        <v>344</v>
      </c>
      <c r="F2881" s="49">
        <v>18785</v>
      </c>
      <c r="G2881" s="67">
        <v>1306516799.9499998</v>
      </c>
      <c r="H2881" s="84" t="s">
        <v>354</v>
      </c>
    </row>
    <row r="2882" spans="1:8" outlineLevel="2" x14ac:dyDescent="0.2">
      <c r="A2882" s="89"/>
      <c r="B2882" s="34">
        <v>810120</v>
      </c>
      <c r="C2882" s="5" t="s">
        <v>401</v>
      </c>
      <c r="D2882" s="62" t="s">
        <v>150</v>
      </c>
      <c r="E2882" s="72" t="s">
        <v>344</v>
      </c>
      <c r="F2882" s="46">
        <v>18573</v>
      </c>
      <c r="G2882" s="56">
        <v>1229929641.9499998</v>
      </c>
      <c r="H2882" s="84" t="s">
        <v>354</v>
      </c>
    </row>
    <row r="2883" spans="1:8" hidden="1" outlineLevel="2" x14ac:dyDescent="0.2">
      <c r="A2883" s="89"/>
      <c r="B2883" s="34">
        <v>810120</v>
      </c>
      <c r="C2883" s="45" t="s">
        <v>402</v>
      </c>
      <c r="D2883" s="62" t="s">
        <v>254</v>
      </c>
      <c r="E2883" s="72" t="s">
        <v>344</v>
      </c>
      <c r="F2883" s="27">
        <v>0</v>
      </c>
      <c r="G2883" s="68">
        <v>0</v>
      </c>
      <c r="H2883" s="84" t="s">
        <v>622</v>
      </c>
    </row>
    <row r="2884" spans="1:8" outlineLevel="2" x14ac:dyDescent="0.2">
      <c r="A2884" s="89"/>
      <c r="B2884" s="34">
        <v>810120</v>
      </c>
      <c r="C2884" s="45" t="s">
        <v>403</v>
      </c>
      <c r="D2884" s="62" t="s">
        <v>255</v>
      </c>
      <c r="E2884" s="72" t="s">
        <v>344</v>
      </c>
      <c r="F2884" s="27">
        <v>16120</v>
      </c>
      <c r="G2884" s="68">
        <v>890820641.21000004</v>
      </c>
      <c r="H2884" s="84" t="s">
        <v>354</v>
      </c>
    </row>
    <row r="2885" spans="1:8" hidden="1" outlineLevel="2" x14ac:dyDescent="0.2">
      <c r="A2885" s="89"/>
      <c r="B2885" s="34">
        <v>810120</v>
      </c>
      <c r="C2885" s="45" t="s">
        <v>404</v>
      </c>
      <c r="D2885" s="62" t="s">
        <v>256</v>
      </c>
      <c r="E2885" s="72" t="s">
        <v>344</v>
      </c>
      <c r="F2885" s="27">
        <v>0</v>
      </c>
      <c r="G2885" s="68">
        <v>0</v>
      </c>
      <c r="H2885" s="84" t="s">
        <v>622</v>
      </c>
    </row>
    <row r="2886" spans="1:8" hidden="1" outlineLevel="2" x14ac:dyDescent="0.2">
      <c r="A2886" s="89"/>
      <c r="B2886" s="34">
        <v>810120</v>
      </c>
      <c r="C2886" s="45" t="s">
        <v>405</v>
      </c>
      <c r="D2886" s="62" t="s">
        <v>257</v>
      </c>
      <c r="E2886" s="72" t="s">
        <v>344</v>
      </c>
      <c r="F2886" s="27">
        <v>0</v>
      </c>
      <c r="G2886" s="68">
        <v>0</v>
      </c>
      <c r="H2886" s="84" t="s">
        <v>622</v>
      </c>
    </row>
    <row r="2887" spans="1:8" outlineLevel="2" x14ac:dyDescent="0.2">
      <c r="A2887" s="89"/>
      <c r="B2887" s="34">
        <v>810120</v>
      </c>
      <c r="C2887" s="45" t="s">
        <v>406</v>
      </c>
      <c r="D2887" s="62" t="s">
        <v>258</v>
      </c>
      <c r="E2887" s="72" t="s">
        <v>344</v>
      </c>
      <c r="F2887" s="27">
        <v>25</v>
      </c>
      <c r="G2887" s="68">
        <v>1617968.21</v>
      </c>
      <c r="H2887" s="84" t="s">
        <v>354</v>
      </c>
    </row>
    <row r="2888" spans="1:8" hidden="1" outlineLevel="2" x14ac:dyDescent="0.2">
      <c r="A2888" s="89"/>
      <c r="B2888" s="34">
        <v>810120</v>
      </c>
      <c r="C2888" s="45" t="s">
        <v>407</v>
      </c>
      <c r="D2888" s="62" t="s">
        <v>259</v>
      </c>
      <c r="E2888" s="72" t="s">
        <v>344</v>
      </c>
      <c r="F2888" s="27">
        <v>0</v>
      </c>
      <c r="G2888" s="68">
        <v>0</v>
      </c>
      <c r="H2888" s="84" t="s">
        <v>622</v>
      </c>
    </row>
    <row r="2889" spans="1:8" outlineLevel="2" x14ac:dyDescent="0.2">
      <c r="A2889" s="89"/>
      <c r="B2889" s="34">
        <v>810120</v>
      </c>
      <c r="C2889" s="45" t="s">
        <v>408</v>
      </c>
      <c r="D2889" s="62" t="s">
        <v>260</v>
      </c>
      <c r="E2889" s="72" t="s">
        <v>344</v>
      </c>
      <c r="F2889" s="27">
        <v>40</v>
      </c>
      <c r="G2889" s="68">
        <v>4369998.54</v>
      </c>
      <c r="H2889" s="84" t="s">
        <v>354</v>
      </c>
    </row>
    <row r="2890" spans="1:8" hidden="1" outlineLevel="2" x14ac:dyDescent="0.2">
      <c r="A2890" s="89"/>
      <c r="B2890" s="34">
        <v>810120</v>
      </c>
      <c r="C2890" s="45" t="s">
        <v>509</v>
      </c>
      <c r="D2890" s="62" t="s">
        <v>261</v>
      </c>
      <c r="E2890" s="72" t="s">
        <v>344</v>
      </c>
      <c r="F2890" s="27">
        <v>0</v>
      </c>
      <c r="G2890" s="68">
        <v>0</v>
      </c>
      <c r="H2890" s="84" t="s">
        <v>622</v>
      </c>
    </row>
    <row r="2891" spans="1:8" outlineLevel="2" x14ac:dyDescent="0.2">
      <c r="A2891" s="89"/>
      <c r="B2891" s="34">
        <v>810120</v>
      </c>
      <c r="C2891" s="45" t="s">
        <v>409</v>
      </c>
      <c r="D2891" s="62" t="s">
        <v>262</v>
      </c>
      <c r="E2891" s="72" t="s">
        <v>344</v>
      </c>
      <c r="F2891" s="27">
        <v>105</v>
      </c>
      <c r="G2891" s="68">
        <v>6427341.6100000003</v>
      </c>
      <c r="H2891" s="84" t="s">
        <v>354</v>
      </c>
    </row>
    <row r="2892" spans="1:8" outlineLevel="2" x14ac:dyDescent="0.2">
      <c r="A2892" s="89"/>
      <c r="B2892" s="34">
        <v>810120</v>
      </c>
      <c r="C2892" s="45" t="s">
        <v>410</v>
      </c>
      <c r="D2892" s="62" t="s">
        <v>263</v>
      </c>
      <c r="E2892" s="72" t="s">
        <v>344</v>
      </c>
      <c r="F2892" s="27">
        <v>50</v>
      </c>
      <c r="G2892" s="68">
        <v>15823432.24</v>
      </c>
      <c r="H2892" s="84" t="s">
        <v>354</v>
      </c>
    </row>
    <row r="2893" spans="1:8" hidden="1" outlineLevel="2" x14ac:dyDescent="0.2">
      <c r="A2893" s="89"/>
      <c r="B2893" s="34">
        <v>810120</v>
      </c>
      <c r="C2893" s="45" t="s">
        <v>411</v>
      </c>
      <c r="D2893" s="62" t="s">
        <v>264</v>
      </c>
      <c r="E2893" s="72" t="s">
        <v>344</v>
      </c>
      <c r="F2893" s="27">
        <v>0</v>
      </c>
      <c r="G2893" s="68">
        <v>0</v>
      </c>
      <c r="H2893" s="84" t="s">
        <v>622</v>
      </c>
    </row>
    <row r="2894" spans="1:8" hidden="1" outlineLevel="2" x14ac:dyDescent="0.2">
      <c r="A2894" s="89"/>
      <c r="B2894" s="34">
        <v>810120</v>
      </c>
      <c r="C2894" s="45" t="s">
        <v>412</v>
      </c>
      <c r="D2894" s="62" t="s">
        <v>265</v>
      </c>
      <c r="E2894" s="72" t="s">
        <v>344</v>
      </c>
      <c r="F2894" s="27">
        <v>0</v>
      </c>
      <c r="G2894" s="68">
        <v>0</v>
      </c>
      <c r="H2894" s="84" t="s">
        <v>622</v>
      </c>
    </row>
    <row r="2895" spans="1:8" hidden="1" outlineLevel="2" x14ac:dyDescent="0.2">
      <c r="A2895" s="89"/>
      <c r="B2895" s="34">
        <v>810120</v>
      </c>
      <c r="C2895" s="45" t="s">
        <v>413</v>
      </c>
      <c r="D2895" s="62" t="s">
        <v>266</v>
      </c>
      <c r="E2895" s="72" t="s">
        <v>344</v>
      </c>
      <c r="F2895" s="27">
        <v>0</v>
      </c>
      <c r="G2895" s="68">
        <v>0</v>
      </c>
      <c r="H2895" s="84" t="s">
        <v>622</v>
      </c>
    </row>
    <row r="2896" spans="1:8" hidden="1" outlineLevel="2" x14ac:dyDescent="0.2">
      <c r="A2896" s="89"/>
      <c r="B2896" s="34">
        <v>810120</v>
      </c>
      <c r="C2896" s="45" t="s">
        <v>414</v>
      </c>
      <c r="D2896" s="62" t="s">
        <v>267</v>
      </c>
      <c r="E2896" s="72" t="s">
        <v>344</v>
      </c>
      <c r="F2896" s="27">
        <v>0</v>
      </c>
      <c r="G2896" s="68">
        <v>0</v>
      </c>
      <c r="H2896" s="84" t="s">
        <v>622</v>
      </c>
    </row>
    <row r="2897" spans="1:8" outlineLevel="2" x14ac:dyDescent="0.2">
      <c r="A2897" s="89"/>
      <c r="B2897" s="34">
        <v>810120</v>
      </c>
      <c r="C2897" s="45" t="s">
        <v>415</v>
      </c>
      <c r="D2897" s="62" t="s">
        <v>268</v>
      </c>
      <c r="E2897" s="72" t="s">
        <v>344</v>
      </c>
      <c r="F2897" s="27">
        <v>40</v>
      </c>
      <c r="G2897" s="68">
        <v>1757499.42</v>
      </c>
      <c r="H2897" s="84" t="s">
        <v>354</v>
      </c>
    </row>
    <row r="2898" spans="1:8" outlineLevel="2" x14ac:dyDescent="0.2">
      <c r="A2898" s="89"/>
      <c r="B2898" s="34">
        <v>810120</v>
      </c>
      <c r="C2898" s="45" t="s">
        <v>416</v>
      </c>
      <c r="D2898" s="62" t="s">
        <v>269</v>
      </c>
      <c r="E2898" s="72" t="s">
        <v>344</v>
      </c>
      <c r="F2898" s="27">
        <v>10</v>
      </c>
      <c r="G2898" s="68">
        <v>3455623.85</v>
      </c>
      <c r="H2898" s="84" t="s">
        <v>354</v>
      </c>
    </row>
    <row r="2899" spans="1:8" outlineLevel="2" x14ac:dyDescent="0.2">
      <c r="A2899" s="89"/>
      <c r="B2899" s="34">
        <v>810120</v>
      </c>
      <c r="C2899" s="45" t="s">
        <v>417</v>
      </c>
      <c r="D2899" s="62" t="s">
        <v>270</v>
      </c>
      <c r="E2899" s="72" t="s">
        <v>344</v>
      </c>
      <c r="F2899" s="27">
        <v>1205</v>
      </c>
      <c r="G2899" s="68">
        <v>225912893.59999999</v>
      </c>
      <c r="H2899" s="84" t="s">
        <v>354</v>
      </c>
    </row>
    <row r="2900" spans="1:8" hidden="1" outlineLevel="2" x14ac:dyDescent="0.2">
      <c r="A2900" s="89"/>
      <c r="B2900" s="34">
        <v>810120</v>
      </c>
      <c r="C2900" s="45" t="s">
        <v>418</v>
      </c>
      <c r="D2900" s="62" t="s">
        <v>271</v>
      </c>
      <c r="E2900" s="72" t="s">
        <v>344</v>
      </c>
      <c r="F2900" s="27">
        <v>0</v>
      </c>
      <c r="G2900" s="68">
        <v>0</v>
      </c>
      <c r="H2900" s="84" t="s">
        <v>622</v>
      </c>
    </row>
    <row r="2901" spans="1:8" outlineLevel="2" x14ac:dyDescent="0.2">
      <c r="A2901" s="89"/>
      <c r="B2901" s="34">
        <v>810120</v>
      </c>
      <c r="C2901" s="45" t="s">
        <v>508</v>
      </c>
      <c r="D2901" s="62" t="s">
        <v>272</v>
      </c>
      <c r="E2901" s="72" t="s">
        <v>344</v>
      </c>
      <c r="F2901" s="27">
        <v>50</v>
      </c>
      <c r="G2901" s="68">
        <v>11985685.720000001</v>
      </c>
      <c r="H2901" s="84" t="s">
        <v>354</v>
      </c>
    </row>
    <row r="2902" spans="1:8" hidden="1" outlineLevel="2" x14ac:dyDescent="0.2">
      <c r="A2902" s="89"/>
      <c r="B2902" s="34">
        <v>810120</v>
      </c>
      <c r="C2902" s="45" t="s">
        <v>419</v>
      </c>
      <c r="D2902" s="62" t="s">
        <v>273</v>
      </c>
      <c r="E2902" s="72" t="s">
        <v>344</v>
      </c>
      <c r="F2902" s="27">
        <v>0</v>
      </c>
      <c r="G2902" s="68">
        <v>0</v>
      </c>
      <c r="H2902" s="84" t="s">
        <v>622</v>
      </c>
    </row>
    <row r="2903" spans="1:8" outlineLevel="2" x14ac:dyDescent="0.2">
      <c r="A2903" s="89"/>
      <c r="B2903" s="34">
        <v>810120</v>
      </c>
      <c r="C2903" s="45" t="s">
        <v>420</v>
      </c>
      <c r="D2903" s="62" t="s">
        <v>274</v>
      </c>
      <c r="E2903" s="72" t="s">
        <v>344</v>
      </c>
      <c r="F2903" s="27">
        <v>20</v>
      </c>
      <c r="G2903" s="68">
        <v>581874.80000000005</v>
      </c>
      <c r="H2903" s="84" t="s">
        <v>354</v>
      </c>
    </row>
    <row r="2904" spans="1:8" hidden="1" outlineLevel="2" x14ac:dyDescent="0.2">
      <c r="A2904" s="89"/>
      <c r="B2904" s="34">
        <v>810120</v>
      </c>
      <c r="C2904" s="45" t="s">
        <v>421</v>
      </c>
      <c r="D2904" s="62" t="s">
        <v>275</v>
      </c>
      <c r="E2904" s="72" t="s">
        <v>344</v>
      </c>
      <c r="F2904" s="27">
        <v>0</v>
      </c>
      <c r="G2904" s="68">
        <v>0</v>
      </c>
      <c r="H2904" s="84" t="s">
        <v>622</v>
      </c>
    </row>
    <row r="2905" spans="1:8" outlineLevel="2" x14ac:dyDescent="0.2">
      <c r="A2905" s="89"/>
      <c r="B2905" s="34">
        <v>810120</v>
      </c>
      <c r="C2905" s="45" t="s">
        <v>422</v>
      </c>
      <c r="D2905" s="62" t="s">
        <v>276</v>
      </c>
      <c r="E2905" s="72" t="s">
        <v>344</v>
      </c>
      <c r="F2905" s="27">
        <v>30</v>
      </c>
      <c r="G2905" s="68">
        <v>2279999.25</v>
      </c>
      <c r="H2905" s="84" t="s">
        <v>354</v>
      </c>
    </row>
    <row r="2906" spans="1:8" hidden="1" outlineLevel="2" x14ac:dyDescent="0.2">
      <c r="A2906" s="89"/>
      <c r="B2906" s="34">
        <v>810120</v>
      </c>
      <c r="C2906" s="45" t="s">
        <v>423</v>
      </c>
      <c r="D2906" s="62" t="s">
        <v>277</v>
      </c>
      <c r="E2906" s="72" t="s">
        <v>344</v>
      </c>
      <c r="F2906" s="27">
        <v>0</v>
      </c>
      <c r="G2906" s="68">
        <v>0</v>
      </c>
      <c r="H2906" s="84" t="s">
        <v>622</v>
      </c>
    </row>
    <row r="2907" spans="1:8" outlineLevel="2" x14ac:dyDescent="0.2">
      <c r="A2907" s="89"/>
      <c r="B2907" s="34">
        <v>810120</v>
      </c>
      <c r="C2907" s="45" t="s">
        <v>424</v>
      </c>
      <c r="D2907" s="62" t="s">
        <v>278</v>
      </c>
      <c r="E2907" s="72" t="s">
        <v>344</v>
      </c>
      <c r="F2907" s="27">
        <v>15</v>
      </c>
      <c r="G2907" s="68">
        <v>1068749.6499999999</v>
      </c>
      <c r="H2907" s="84" t="s">
        <v>354</v>
      </c>
    </row>
    <row r="2908" spans="1:8" hidden="1" outlineLevel="2" x14ac:dyDescent="0.2">
      <c r="A2908" s="89"/>
      <c r="B2908" s="34">
        <v>810120</v>
      </c>
      <c r="C2908" s="45" t="s">
        <v>425</v>
      </c>
      <c r="D2908" s="62" t="s">
        <v>279</v>
      </c>
      <c r="E2908" s="72" t="s">
        <v>344</v>
      </c>
      <c r="F2908" s="27">
        <v>0</v>
      </c>
      <c r="G2908" s="68">
        <v>0</v>
      </c>
      <c r="H2908" s="84" t="s">
        <v>622</v>
      </c>
    </row>
    <row r="2909" spans="1:8" hidden="1" outlineLevel="2" x14ac:dyDescent="0.2">
      <c r="A2909" s="89"/>
      <c r="B2909" s="34">
        <v>810120</v>
      </c>
      <c r="C2909" s="45" t="s">
        <v>426</v>
      </c>
      <c r="D2909" s="62" t="s">
        <v>280</v>
      </c>
      <c r="E2909" s="72" t="s">
        <v>344</v>
      </c>
      <c r="F2909" s="27">
        <v>0</v>
      </c>
      <c r="G2909" s="68">
        <v>0</v>
      </c>
      <c r="H2909" s="84" t="s">
        <v>622</v>
      </c>
    </row>
    <row r="2910" spans="1:8" hidden="1" outlineLevel="2" x14ac:dyDescent="0.2">
      <c r="A2910" s="89"/>
      <c r="B2910" s="34">
        <v>810120</v>
      </c>
      <c r="C2910" s="45" t="s">
        <v>427</v>
      </c>
      <c r="D2910" s="62" t="s">
        <v>281</v>
      </c>
      <c r="E2910" s="72" t="s">
        <v>344</v>
      </c>
      <c r="F2910" s="27">
        <v>0</v>
      </c>
      <c r="G2910" s="68">
        <v>0</v>
      </c>
      <c r="H2910" s="84" t="s">
        <v>622</v>
      </c>
    </row>
    <row r="2911" spans="1:8" hidden="1" outlineLevel="2" x14ac:dyDescent="0.2">
      <c r="A2911" s="89"/>
      <c r="B2911" s="34">
        <v>810120</v>
      </c>
      <c r="C2911" s="45" t="s">
        <v>428</v>
      </c>
      <c r="D2911" s="62" t="s">
        <v>282</v>
      </c>
      <c r="E2911" s="72" t="s">
        <v>344</v>
      </c>
      <c r="F2911" s="27">
        <v>0</v>
      </c>
      <c r="G2911" s="68">
        <v>0</v>
      </c>
      <c r="H2911" s="84" t="s">
        <v>622</v>
      </c>
    </row>
    <row r="2912" spans="1:8" outlineLevel="2" x14ac:dyDescent="0.2">
      <c r="A2912" s="89"/>
      <c r="B2912" s="34">
        <v>810120</v>
      </c>
      <c r="C2912" s="45" t="s">
        <v>429</v>
      </c>
      <c r="D2912" s="62" t="s">
        <v>283</v>
      </c>
      <c r="E2912" s="72" t="s">
        <v>344</v>
      </c>
      <c r="F2912" s="27">
        <v>31</v>
      </c>
      <c r="G2912" s="68">
        <v>1233218.3400000001</v>
      </c>
      <c r="H2912" s="84" t="s">
        <v>354</v>
      </c>
    </row>
    <row r="2913" spans="1:8" outlineLevel="2" x14ac:dyDescent="0.2">
      <c r="A2913" s="89"/>
      <c r="B2913" s="34">
        <v>810120</v>
      </c>
      <c r="C2913" s="45" t="s">
        <v>430</v>
      </c>
      <c r="D2913" s="62" t="s">
        <v>284</v>
      </c>
      <c r="E2913" s="72" t="s">
        <v>344</v>
      </c>
      <c r="F2913" s="27">
        <v>50</v>
      </c>
      <c r="G2913" s="68">
        <v>3532811.32</v>
      </c>
      <c r="H2913" s="84" t="s">
        <v>354</v>
      </c>
    </row>
    <row r="2914" spans="1:8" hidden="1" outlineLevel="2" x14ac:dyDescent="0.2">
      <c r="A2914" s="89"/>
      <c r="B2914" s="34">
        <v>810120</v>
      </c>
      <c r="C2914" s="45" t="s">
        <v>431</v>
      </c>
      <c r="D2914" s="62" t="s">
        <v>285</v>
      </c>
      <c r="E2914" s="72" t="s">
        <v>344</v>
      </c>
      <c r="F2914" s="27">
        <v>0</v>
      </c>
      <c r="G2914" s="68">
        <v>0</v>
      </c>
      <c r="H2914" s="84" t="s">
        <v>622</v>
      </c>
    </row>
    <row r="2915" spans="1:8" hidden="1" outlineLevel="2" x14ac:dyDescent="0.2">
      <c r="A2915" s="89"/>
      <c r="B2915" s="34">
        <v>810120</v>
      </c>
      <c r="C2915" s="45" t="s">
        <v>432</v>
      </c>
      <c r="D2915" s="62" t="s">
        <v>286</v>
      </c>
      <c r="E2915" s="72" t="s">
        <v>344</v>
      </c>
      <c r="F2915" s="27">
        <v>0</v>
      </c>
      <c r="G2915" s="68">
        <v>0</v>
      </c>
      <c r="H2915" s="84" t="s">
        <v>622</v>
      </c>
    </row>
    <row r="2916" spans="1:8" hidden="1" outlineLevel="2" x14ac:dyDescent="0.2">
      <c r="A2916" s="89"/>
      <c r="B2916" s="34">
        <v>810120</v>
      </c>
      <c r="C2916" s="45" t="s">
        <v>433</v>
      </c>
      <c r="D2916" s="62" t="s">
        <v>287</v>
      </c>
      <c r="E2916" s="72" t="s">
        <v>344</v>
      </c>
      <c r="F2916" s="27">
        <v>0</v>
      </c>
      <c r="G2916" s="68">
        <v>0</v>
      </c>
      <c r="H2916" s="84" t="s">
        <v>622</v>
      </c>
    </row>
    <row r="2917" spans="1:8" outlineLevel="2" x14ac:dyDescent="0.2">
      <c r="A2917" s="89"/>
      <c r="B2917" s="34">
        <v>810120</v>
      </c>
      <c r="C2917" s="45" t="s">
        <v>434</v>
      </c>
      <c r="D2917" s="62" t="s">
        <v>288</v>
      </c>
      <c r="E2917" s="72" t="s">
        <v>344</v>
      </c>
      <c r="F2917" s="27">
        <v>51</v>
      </c>
      <c r="G2917" s="68">
        <v>3512623.83</v>
      </c>
      <c r="H2917" s="84" t="s">
        <v>354</v>
      </c>
    </row>
    <row r="2918" spans="1:8" outlineLevel="2" x14ac:dyDescent="0.2">
      <c r="A2918" s="89"/>
      <c r="B2918" s="34">
        <v>810120</v>
      </c>
      <c r="C2918" s="45" t="s">
        <v>472</v>
      </c>
      <c r="D2918" s="62" t="s">
        <v>289</v>
      </c>
      <c r="E2918" s="72" t="s">
        <v>344</v>
      </c>
      <c r="F2918" s="27">
        <v>375</v>
      </c>
      <c r="G2918" s="68">
        <v>28043379.559999999</v>
      </c>
      <c r="H2918" s="84" t="s">
        <v>354</v>
      </c>
    </row>
    <row r="2919" spans="1:8" outlineLevel="2" x14ac:dyDescent="0.2">
      <c r="A2919" s="89"/>
      <c r="B2919" s="34">
        <v>810120</v>
      </c>
      <c r="C2919" s="45" t="s">
        <v>435</v>
      </c>
      <c r="D2919" s="62" t="s">
        <v>290</v>
      </c>
      <c r="E2919" s="72" t="s">
        <v>344</v>
      </c>
      <c r="F2919" s="27">
        <v>356</v>
      </c>
      <c r="G2919" s="68">
        <v>27505900.800000001</v>
      </c>
      <c r="H2919" s="84" t="s">
        <v>354</v>
      </c>
    </row>
    <row r="2920" spans="1:8" hidden="1" outlineLevel="2" x14ac:dyDescent="0.2">
      <c r="A2920" s="89"/>
      <c r="B2920" s="34">
        <v>810120</v>
      </c>
      <c r="C2920" s="45" t="s">
        <v>436</v>
      </c>
      <c r="D2920" s="62" t="s">
        <v>291</v>
      </c>
      <c r="E2920" s="72" t="s">
        <v>344</v>
      </c>
      <c r="F2920" s="27">
        <v>0</v>
      </c>
      <c r="G2920" s="68">
        <v>0</v>
      </c>
      <c r="H2920" s="84" t="s">
        <v>622</v>
      </c>
    </row>
    <row r="2921" spans="1:8" hidden="1" outlineLevel="2" x14ac:dyDescent="0.2">
      <c r="A2921" s="89"/>
      <c r="B2921" s="34">
        <v>810120</v>
      </c>
      <c r="C2921" s="70" t="s">
        <v>234</v>
      </c>
      <c r="D2921" s="62" t="s">
        <v>204</v>
      </c>
      <c r="E2921" s="72" t="s">
        <v>344</v>
      </c>
      <c r="F2921" s="27">
        <v>0</v>
      </c>
      <c r="G2921" s="68">
        <v>0</v>
      </c>
      <c r="H2921" s="84" t="s">
        <v>622</v>
      </c>
    </row>
    <row r="2922" spans="1:8" outlineLevel="2" collapsed="1" x14ac:dyDescent="0.2">
      <c r="A2922" s="89"/>
      <c r="B2922" s="34">
        <v>810120</v>
      </c>
      <c r="C2922" s="5" t="s">
        <v>154</v>
      </c>
      <c r="D2922" s="62" t="s">
        <v>151</v>
      </c>
      <c r="E2922" s="72" t="s">
        <v>344</v>
      </c>
      <c r="F2922" s="46">
        <v>212</v>
      </c>
      <c r="G2922" s="56">
        <v>76587158</v>
      </c>
      <c r="H2922" s="84" t="s">
        <v>354</v>
      </c>
    </row>
    <row r="2923" spans="1:8" hidden="1" outlineLevel="3" x14ac:dyDescent="0.2">
      <c r="A2923" s="89"/>
      <c r="B2923" s="34">
        <v>810120</v>
      </c>
      <c r="C2923" s="19" t="s">
        <v>36</v>
      </c>
      <c r="D2923" s="62">
        <v>1</v>
      </c>
      <c r="E2923" s="72" t="s">
        <v>344</v>
      </c>
      <c r="F2923" s="27">
        <v>0</v>
      </c>
      <c r="G2923" s="68">
        <v>0</v>
      </c>
      <c r="H2923" s="84" t="s">
        <v>622</v>
      </c>
    </row>
    <row r="2924" spans="1:8" outlineLevel="3" x14ac:dyDescent="0.2">
      <c r="A2924" s="89"/>
      <c r="B2924" s="34">
        <v>810120</v>
      </c>
      <c r="C2924" s="19" t="s">
        <v>36</v>
      </c>
      <c r="D2924" s="62">
        <v>2</v>
      </c>
      <c r="E2924" s="72" t="s">
        <v>344</v>
      </c>
      <c r="F2924" s="27">
        <v>40</v>
      </c>
      <c r="G2924" s="68">
        <v>11736160</v>
      </c>
      <c r="H2924" s="84" t="s">
        <v>354</v>
      </c>
    </row>
    <row r="2925" spans="1:8" hidden="1" outlineLevel="3" x14ac:dyDescent="0.2">
      <c r="A2925" s="89"/>
      <c r="B2925" s="34">
        <v>810120</v>
      </c>
      <c r="C2925" s="19" t="s">
        <v>37</v>
      </c>
      <c r="D2925" s="62">
        <v>3</v>
      </c>
      <c r="E2925" s="72" t="s">
        <v>344</v>
      </c>
      <c r="F2925" s="27">
        <v>0</v>
      </c>
      <c r="G2925" s="68">
        <v>0</v>
      </c>
      <c r="H2925" s="84" t="s">
        <v>622</v>
      </c>
    </row>
    <row r="2926" spans="1:8" hidden="1" outlineLevel="3" x14ac:dyDescent="0.2">
      <c r="A2926" s="89"/>
      <c r="B2926" s="34">
        <v>810120</v>
      </c>
      <c r="C2926" s="19" t="s">
        <v>38</v>
      </c>
      <c r="D2926" s="62">
        <v>4</v>
      </c>
      <c r="E2926" s="72" t="s">
        <v>344</v>
      </c>
      <c r="F2926" s="27">
        <v>0</v>
      </c>
      <c r="G2926" s="68">
        <v>0</v>
      </c>
      <c r="H2926" s="84" t="s">
        <v>622</v>
      </c>
    </row>
    <row r="2927" spans="1:8" hidden="1" outlineLevel="3" x14ac:dyDescent="0.2">
      <c r="A2927" s="89"/>
      <c r="B2927" s="34">
        <v>810120</v>
      </c>
      <c r="C2927" s="19" t="s">
        <v>38</v>
      </c>
      <c r="D2927" s="62">
        <v>5</v>
      </c>
      <c r="E2927" s="72" t="s">
        <v>344</v>
      </c>
      <c r="F2927" s="27">
        <v>0</v>
      </c>
      <c r="G2927" s="68">
        <v>0</v>
      </c>
      <c r="H2927" s="84" t="s">
        <v>622</v>
      </c>
    </row>
    <row r="2928" spans="1:8" outlineLevel="3" x14ac:dyDescent="0.2">
      <c r="A2928" s="89"/>
      <c r="B2928" s="34">
        <v>810120</v>
      </c>
      <c r="C2928" s="19" t="s">
        <v>62</v>
      </c>
      <c r="D2928" s="62">
        <v>6</v>
      </c>
      <c r="E2928" s="72" t="s">
        <v>344</v>
      </c>
      <c r="F2928" s="27">
        <v>2</v>
      </c>
      <c r="G2928" s="68">
        <v>842608</v>
      </c>
      <c r="H2928" s="84" t="s">
        <v>354</v>
      </c>
    </row>
    <row r="2929" spans="1:8" hidden="1" outlineLevel="3" x14ac:dyDescent="0.2">
      <c r="A2929" s="89"/>
      <c r="B2929" s="34">
        <v>810120</v>
      </c>
      <c r="C2929" s="19" t="s">
        <v>155</v>
      </c>
      <c r="D2929" s="62">
        <v>7</v>
      </c>
      <c r="E2929" s="72" t="s">
        <v>344</v>
      </c>
      <c r="F2929" s="27">
        <v>0</v>
      </c>
      <c r="G2929" s="68">
        <v>0</v>
      </c>
      <c r="H2929" s="84" t="s">
        <v>622</v>
      </c>
    </row>
    <row r="2930" spans="1:8" hidden="1" outlineLevel="3" x14ac:dyDescent="0.2">
      <c r="A2930" s="89"/>
      <c r="B2930" s="34">
        <v>810120</v>
      </c>
      <c r="C2930" s="19" t="s">
        <v>145</v>
      </c>
      <c r="D2930" s="62">
        <v>8</v>
      </c>
      <c r="E2930" s="72" t="s">
        <v>344</v>
      </c>
      <c r="F2930" s="27">
        <v>0</v>
      </c>
      <c r="G2930" s="68">
        <v>0</v>
      </c>
      <c r="H2930" s="84" t="s">
        <v>622</v>
      </c>
    </row>
    <row r="2931" spans="1:8" hidden="1" outlineLevel="3" x14ac:dyDescent="0.2">
      <c r="A2931" s="89"/>
      <c r="B2931" s="34">
        <v>810120</v>
      </c>
      <c r="C2931" s="19" t="s">
        <v>145</v>
      </c>
      <c r="D2931" s="62">
        <v>9</v>
      </c>
      <c r="E2931" s="72" t="s">
        <v>344</v>
      </c>
      <c r="F2931" s="27">
        <v>0</v>
      </c>
      <c r="G2931" s="68">
        <v>0</v>
      </c>
      <c r="H2931" s="84" t="s">
        <v>622</v>
      </c>
    </row>
    <row r="2932" spans="1:8" hidden="1" outlineLevel="3" x14ac:dyDescent="0.2">
      <c r="A2932" s="89"/>
      <c r="B2932" s="34">
        <v>810120</v>
      </c>
      <c r="C2932" s="19" t="s">
        <v>49</v>
      </c>
      <c r="D2932" s="62">
        <v>10</v>
      </c>
      <c r="E2932" s="72" t="s">
        <v>344</v>
      </c>
      <c r="F2932" s="27">
        <v>0</v>
      </c>
      <c r="G2932" s="68">
        <v>0</v>
      </c>
      <c r="H2932" s="84" t="s">
        <v>622</v>
      </c>
    </row>
    <row r="2933" spans="1:8" hidden="1" outlineLevel="3" x14ac:dyDescent="0.2">
      <c r="A2933" s="89"/>
      <c r="B2933" s="34">
        <v>810120</v>
      </c>
      <c r="C2933" s="19" t="s">
        <v>49</v>
      </c>
      <c r="D2933" s="62">
        <v>11</v>
      </c>
      <c r="E2933" s="72" t="s">
        <v>344</v>
      </c>
      <c r="F2933" s="27">
        <v>0</v>
      </c>
      <c r="G2933" s="68">
        <v>0</v>
      </c>
      <c r="H2933" s="84" t="s">
        <v>622</v>
      </c>
    </row>
    <row r="2934" spans="1:8" hidden="1" outlineLevel="3" x14ac:dyDescent="0.2">
      <c r="A2934" s="89"/>
      <c r="B2934" s="34">
        <v>810120</v>
      </c>
      <c r="C2934" s="19" t="s">
        <v>49</v>
      </c>
      <c r="D2934" s="62">
        <v>12</v>
      </c>
      <c r="E2934" s="72" t="s">
        <v>344</v>
      </c>
      <c r="F2934" s="27">
        <v>0</v>
      </c>
      <c r="G2934" s="68">
        <v>0</v>
      </c>
      <c r="H2934" s="84" t="s">
        <v>622</v>
      </c>
    </row>
    <row r="2935" spans="1:8" hidden="1" outlineLevel="3" x14ac:dyDescent="0.2">
      <c r="A2935" s="89"/>
      <c r="B2935" s="34">
        <v>810120</v>
      </c>
      <c r="C2935" s="19" t="s">
        <v>49</v>
      </c>
      <c r="D2935" s="62">
        <v>13</v>
      </c>
      <c r="E2935" s="72" t="s">
        <v>344</v>
      </c>
      <c r="F2935" s="27">
        <v>0</v>
      </c>
      <c r="G2935" s="68">
        <v>0</v>
      </c>
      <c r="H2935" s="84" t="s">
        <v>622</v>
      </c>
    </row>
    <row r="2936" spans="1:8" hidden="1" outlineLevel="3" x14ac:dyDescent="0.2">
      <c r="A2936" s="89"/>
      <c r="B2936" s="34">
        <v>810120</v>
      </c>
      <c r="C2936" s="19" t="s">
        <v>49</v>
      </c>
      <c r="D2936" s="62">
        <v>14</v>
      </c>
      <c r="E2936" s="72" t="s">
        <v>344</v>
      </c>
      <c r="F2936" s="27">
        <v>0</v>
      </c>
      <c r="G2936" s="68">
        <v>0</v>
      </c>
      <c r="H2936" s="84" t="s">
        <v>622</v>
      </c>
    </row>
    <row r="2937" spans="1:8" hidden="1" outlineLevel="3" x14ac:dyDescent="0.2">
      <c r="A2937" s="89"/>
      <c r="B2937" s="34">
        <v>810120</v>
      </c>
      <c r="C2937" s="19" t="s">
        <v>49</v>
      </c>
      <c r="D2937" s="62">
        <v>15</v>
      </c>
      <c r="E2937" s="72" t="s">
        <v>344</v>
      </c>
      <c r="F2937" s="27">
        <v>0</v>
      </c>
      <c r="G2937" s="68">
        <v>0</v>
      </c>
      <c r="H2937" s="84" t="s">
        <v>622</v>
      </c>
    </row>
    <row r="2938" spans="1:8" outlineLevel="3" x14ac:dyDescent="0.2">
      <c r="A2938" s="89"/>
      <c r="B2938" s="34">
        <v>810120</v>
      </c>
      <c r="C2938" s="19" t="s">
        <v>46</v>
      </c>
      <c r="D2938" s="62">
        <v>16</v>
      </c>
      <c r="E2938" s="72" t="s">
        <v>344</v>
      </c>
      <c r="F2938" s="27">
        <v>125</v>
      </c>
      <c r="G2938" s="68">
        <v>42378500</v>
      </c>
      <c r="H2938" s="84" t="s">
        <v>354</v>
      </c>
    </row>
    <row r="2939" spans="1:8" outlineLevel="3" x14ac:dyDescent="0.2">
      <c r="A2939" s="89"/>
      <c r="B2939" s="34">
        <v>810120</v>
      </c>
      <c r="C2939" s="19" t="s">
        <v>46</v>
      </c>
      <c r="D2939" s="62">
        <v>17</v>
      </c>
      <c r="E2939" s="72" t="s">
        <v>344</v>
      </c>
      <c r="F2939" s="27">
        <v>25</v>
      </c>
      <c r="G2939" s="68">
        <v>18220450</v>
      </c>
      <c r="H2939" s="84" t="s">
        <v>354</v>
      </c>
    </row>
    <row r="2940" spans="1:8" ht="13.5" outlineLevel="3" thickBot="1" x14ac:dyDescent="0.25">
      <c r="A2940" s="89"/>
      <c r="B2940" s="34">
        <v>810120</v>
      </c>
      <c r="C2940" s="19" t="s">
        <v>39</v>
      </c>
      <c r="D2940" s="62">
        <v>18</v>
      </c>
      <c r="E2940" s="72" t="s">
        <v>344</v>
      </c>
      <c r="F2940" s="27">
        <v>20</v>
      </c>
      <c r="G2940" s="68">
        <v>3409440</v>
      </c>
      <c r="H2940" s="84" t="s">
        <v>354</v>
      </c>
    </row>
    <row r="2941" spans="1:8" ht="13.5" hidden="1" outlineLevel="3" thickBot="1" x14ac:dyDescent="0.25">
      <c r="A2941" s="89"/>
      <c r="B2941" s="34">
        <v>810120</v>
      </c>
      <c r="C2941" s="19" t="s">
        <v>39</v>
      </c>
      <c r="D2941" s="62">
        <v>19</v>
      </c>
      <c r="E2941" s="72" t="s">
        <v>344</v>
      </c>
      <c r="F2941" s="27">
        <v>0</v>
      </c>
      <c r="G2941" s="68">
        <v>0</v>
      </c>
      <c r="H2941" s="84" t="s">
        <v>622</v>
      </c>
    </row>
    <row r="2942" spans="1:8" ht="13.5" hidden="1" outlineLevel="3" thickBot="1" x14ac:dyDescent="0.25">
      <c r="A2942" s="89"/>
      <c r="B2942" s="34">
        <v>810120</v>
      </c>
      <c r="C2942" s="19" t="s">
        <v>39</v>
      </c>
      <c r="D2942" s="62">
        <v>20</v>
      </c>
      <c r="E2942" s="72" t="s">
        <v>344</v>
      </c>
      <c r="F2942" s="27">
        <v>0</v>
      </c>
      <c r="G2942" s="68">
        <v>0</v>
      </c>
      <c r="H2942" s="84" t="s">
        <v>622</v>
      </c>
    </row>
    <row r="2943" spans="1:8" ht="13.5" hidden="1" outlineLevel="3" thickBot="1" x14ac:dyDescent="0.25">
      <c r="A2943" s="89"/>
      <c r="B2943" s="34">
        <v>810120</v>
      </c>
      <c r="C2943" s="19" t="s">
        <v>39</v>
      </c>
      <c r="D2943" s="62">
        <v>21</v>
      </c>
      <c r="E2943" s="72" t="s">
        <v>344</v>
      </c>
      <c r="F2943" s="27">
        <v>0</v>
      </c>
      <c r="G2943" s="68">
        <v>0</v>
      </c>
      <c r="H2943" s="84" t="s">
        <v>622</v>
      </c>
    </row>
    <row r="2944" spans="1:8" ht="13.5" hidden="1" outlineLevel="3" thickBot="1" x14ac:dyDescent="0.25">
      <c r="A2944" s="89"/>
      <c r="B2944" s="34">
        <v>810120</v>
      </c>
      <c r="C2944" s="19" t="s">
        <v>39</v>
      </c>
      <c r="D2944" s="62">
        <v>22</v>
      </c>
      <c r="E2944" s="72" t="s">
        <v>344</v>
      </c>
      <c r="F2944" s="27">
        <v>0</v>
      </c>
      <c r="G2944" s="68">
        <v>0</v>
      </c>
      <c r="H2944" s="84" t="s">
        <v>622</v>
      </c>
    </row>
    <row r="2945" spans="1:8" ht="13.5" hidden="1" outlineLevel="3" thickBot="1" x14ac:dyDescent="0.25">
      <c r="A2945" s="89"/>
      <c r="B2945" s="34">
        <v>810120</v>
      </c>
      <c r="C2945" s="19" t="s">
        <v>39</v>
      </c>
      <c r="D2945" s="62">
        <v>23</v>
      </c>
      <c r="E2945" s="72" t="s">
        <v>344</v>
      </c>
      <c r="F2945" s="27">
        <v>0</v>
      </c>
      <c r="G2945" s="68">
        <v>0</v>
      </c>
      <c r="H2945" s="84" t="s">
        <v>622</v>
      </c>
    </row>
    <row r="2946" spans="1:8" ht="13.5" hidden="1" outlineLevel="3" thickBot="1" x14ac:dyDescent="0.25">
      <c r="A2946" s="89"/>
      <c r="B2946" s="34">
        <v>810120</v>
      </c>
      <c r="C2946" s="19" t="s">
        <v>39</v>
      </c>
      <c r="D2946" s="62">
        <v>24</v>
      </c>
      <c r="E2946" s="72" t="s">
        <v>344</v>
      </c>
      <c r="F2946" s="27">
        <v>0</v>
      </c>
      <c r="G2946" s="68">
        <v>0</v>
      </c>
      <c r="H2946" s="84" t="s">
        <v>622</v>
      </c>
    </row>
    <row r="2947" spans="1:8" ht="13.5" hidden="1" outlineLevel="3" thickBot="1" x14ac:dyDescent="0.25">
      <c r="A2947" s="89"/>
      <c r="B2947" s="34">
        <v>810120</v>
      </c>
      <c r="C2947" s="19" t="s">
        <v>40</v>
      </c>
      <c r="D2947" s="62">
        <v>25</v>
      </c>
      <c r="E2947" s="72" t="s">
        <v>344</v>
      </c>
      <c r="F2947" s="27">
        <v>0</v>
      </c>
      <c r="G2947" s="68">
        <v>0</v>
      </c>
      <c r="H2947" s="84" t="s">
        <v>622</v>
      </c>
    </row>
    <row r="2948" spans="1:8" ht="13.5" hidden="1" outlineLevel="3" thickBot="1" x14ac:dyDescent="0.25">
      <c r="A2948" s="89"/>
      <c r="B2948" s="34">
        <v>810120</v>
      </c>
      <c r="C2948" s="19" t="s">
        <v>40</v>
      </c>
      <c r="D2948" s="62">
        <v>26</v>
      </c>
      <c r="E2948" s="72" t="s">
        <v>344</v>
      </c>
      <c r="F2948" s="27">
        <v>0</v>
      </c>
      <c r="G2948" s="68">
        <v>0</v>
      </c>
      <c r="H2948" s="84" t="s">
        <v>622</v>
      </c>
    </row>
    <row r="2949" spans="1:8" ht="13.5" hidden="1" outlineLevel="3" thickBot="1" x14ac:dyDescent="0.25">
      <c r="A2949" s="89"/>
      <c r="B2949" s="34">
        <v>810120</v>
      </c>
      <c r="C2949" s="19" t="s">
        <v>40</v>
      </c>
      <c r="D2949" s="62">
        <v>27</v>
      </c>
      <c r="E2949" s="72" t="s">
        <v>344</v>
      </c>
      <c r="F2949" s="27">
        <v>0</v>
      </c>
      <c r="G2949" s="68">
        <v>0</v>
      </c>
      <c r="H2949" s="84" t="s">
        <v>622</v>
      </c>
    </row>
    <row r="2950" spans="1:8" ht="13.5" hidden="1" outlineLevel="3" thickBot="1" x14ac:dyDescent="0.25">
      <c r="A2950" s="89"/>
      <c r="B2950" s="34">
        <v>810120</v>
      </c>
      <c r="C2950" s="19" t="s">
        <v>41</v>
      </c>
      <c r="D2950" s="62">
        <v>28</v>
      </c>
      <c r="E2950" s="72" t="s">
        <v>344</v>
      </c>
      <c r="F2950" s="27">
        <v>0</v>
      </c>
      <c r="G2950" s="68">
        <v>0</v>
      </c>
      <c r="H2950" s="84" t="s">
        <v>622</v>
      </c>
    </row>
    <row r="2951" spans="1:8" ht="13.5" hidden="1" outlineLevel="3" thickBot="1" x14ac:dyDescent="0.25">
      <c r="A2951" s="89"/>
      <c r="B2951" s="34">
        <v>810120</v>
      </c>
      <c r="C2951" s="19" t="s">
        <v>41</v>
      </c>
      <c r="D2951" s="62">
        <v>29</v>
      </c>
      <c r="E2951" s="72" t="s">
        <v>344</v>
      </c>
      <c r="F2951" s="27">
        <v>0</v>
      </c>
      <c r="G2951" s="68">
        <v>0</v>
      </c>
      <c r="H2951" s="84" t="s">
        <v>622</v>
      </c>
    </row>
    <row r="2952" spans="1:8" ht="13.5" hidden="1" outlineLevel="3" thickBot="1" x14ac:dyDescent="0.25">
      <c r="A2952" s="89"/>
      <c r="B2952" s="34">
        <v>810120</v>
      </c>
      <c r="C2952" s="19" t="s">
        <v>41</v>
      </c>
      <c r="D2952" s="62">
        <v>30</v>
      </c>
      <c r="E2952" s="72" t="s">
        <v>344</v>
      </c>
      <c r="F2952" s="27">
        <v>0</v>
      </c>
      <c r="G2952" s="68">
        <v>0</v>
      </c>
      <c r="H2952" s="84" t="s">
        <v>622</v>
      </c>
    </row>
    <row r="2953" spans="1:8" ht="13.5" hidden="1" outlineLevel="3" thickBot="1" x14ac:dyDescent="0.25">
      <c r="A2953" s="89"/>
      <c r="B2953" s="34">
        <v>810120</v>
      </c>
      <c r="C2953" s="19" t="s">
        <v>50</v>
      </c>
      <c r="D2953" s="62">
        <v>31</v>
      </c>
      <c r="E2953" s="72" t="s">
        <v>344</v>
      </c>
      <c r="F2953" s="27">
        <v>0</v>
      </c>
      <c r="G2953" s="68">
        <v>0</v>
      </c>
      <c r="H2953" s="84" t="s">
        <v>622</v>
      </c>
    </row>
    <row r="2954" spans="1:8" ht="13.5" hidden="1" outlineLevel="3" thickBot="1" x14ac:dyDescent="0.25">
      <c r="A2954" s="89"/>
      <c r="B2954" s="34">
        <v>810120</v>
      </c>
      <c r="C2954" s="19" t="s">
        <v>50</v>
      </c>
      <c r="D2954" s="62">
        <v>32</v>
      </c>
      <c r="E2954" s="72" t="s">
        <v>344</v>
      </c>
      <c r="F2954" s="27">
        <v>0</v>
      </c>
      <c r="G2954" s="68">
        <v>0</v>
      </c>
      <c r="H2954" s="84" t="s">
        <v>622</v>
      </c>
    </row>
    <row r="2955" spans="1:8" ht="13.5" hidden="1" outlineLevel="3" thickBot="1" x14ac:dyDescent="0.25">
      <c r="A2955" s="89"/>
      <c r="B2955" s="34">
        <v>810120</v>
      </c>
      <c r="C2955" s="19" t="s">
        <v>50</v>
      </c>
      <c r="D2955" s="62">
        <v>33</v>
      </c>
      <c r="E2955" s="72" t="s">
        <v>344</v>
      </c>
      <c r="F2955" s="27">
        <v>0</v>
      </c>
      <c r="G2955" s="68">
        <v>0</v>
      </c>
      <c r="H2955" s="84" t="s">
        <v>622</v>
      </c>
    </row>
    <row r="2956" spans="1:8" ht="13.5" hidden="1" outlineLevel="3" thickBot="1" x14ac:dyDescent="0.25">
      <c r="A2956" s="89"/>
      <c r="B2956" s="34">
        <v>810120</v>
      </c>
      <c r="C2956" s="19" t="s">
        <v>50</v>
      </c>
      <c r="D2956" s="62">
        <v>34</v>
      </c>
      <c r="E2956" s="72" t="s">
        <v>344</v>
      </c>
      <c r="F2956" s="27">
        <v>0</v>
      </c>
      <c r="G2956" s="68">
        <v>0</v>
      </c>
      <c r="H2956" s="84" t="s">
        <v>622</v>
      </c>
    </row>
    <row r="2957" spans="1:8" ht="13.5" hidden="1" outlineLevel="3" thickBot="1" x14ac:dyDescent="0.25">
      <c r="A2957" s="89"/>
      <c r="B2957" s="34">
        <v>810120</v>
      </c>
      <c r="C2957" s="19" t="s">
        <v>50</v>
      </c>
      <c r="D2957" s="62">
        <v>35</v>
      </c>
      <c r="E2957" s="72" t="s">
        <v>344</v>
      </c>
      <c r="F2957" s="27">
        <v>0</v>
      </c>
      <c r="G2957" s="68">
        <v>0</v>
      </c>
      <c r="H2957" s="84" t="s">
        <v>622</v>
      </c>
    </row>
    <row r="2958" spans="1:8" ht="13.5" hidden="1" outlineLevel="3" thickBot="1" x14ac:dyDescent="0.25">
      <c r="A2958" s="89"/>
      <c r="B2958" s="34">
        <v>810120</v>
      </c>
      <c r="C2958" s="19" t="s">
        <v>42</v>
      </c>
      <c r="D2958" s="62">
        <v>36</v>
      </c>
      <c r="E2958" s="72" t="s">
        <v>344</v>
      </c>
      <c r="F2958" s="27">
        <v>0</v>
      </c>
      <c r="G2958" s="68">
        <v>0</v>
      </c>
      <c r="H2958" s="84" t="s">
        <v>622</v>
      </c>
    </row>
    <row r="2959" spans="1:8" ht="13.5" hidden="1" outlineLevel="3" thickBot="1" x14ac:dyDescent="0.25">
      <c r="A2959" s="89"/>
      <c r="B2959" s="34">
        <v>810120</v>
      </c>
      <c r="C2959" s="19" t="s">
        <v>47</v>
      </c>
      <c r="D2959" s="62">
        <v>37</v>
      </c>
      <c r="E2959" s="72" t="s">
        <v>344</v>
      </c>
      <c r="F2959" s="27">
        <v>0</v>
      </c>
      <c r="G2959" s="68">
        <v>0</v>
      </c>
      <c r="H2959" s="84" t="s">
        <v>622</v>
      </c>
    </row>
    <row r="2960" spans="1:8" ht="13.5" hidden="1" outlineLevel="3" thickBot="1" x14ac:dyDescent="0.25">
      <c r="A2960" s="89"/>
      <c r="B2960" s="34">
        <v>810120</v>
      </c>
      <c r="C2960" s="19" t="s">
        <v>47</v>
      </c>
      <c r="D2960" s="62">
        <v>38</v>
      </c>
      <c r="E2960" s="72" t="s">
        <v>344</v>
      </c>
      <c r="F2960" s="27">
        <v>0</v>
      </c>
      <c r="G2960" s="68">
        <v>0</v>
      </c>
      <c r="H2960" s="84" t="s">
        <v>622</v>
      </c>
    </row>
    <row r="2961" spans="1:8" ht="13.5" hidden="1" outlineLevel="3" thickBot="1" x14ac:dyDescent="0.25">
      <c r="A2961" s="89"/>
      <c r="B2961" s="34">
        <v>810120</v>
      </c>
      <c r="C2961" s="19" t="s">
        <v>47</v>
      </c>
      <c r="D2961" s="62">
        <v>39</v>
      </c>
      <c r="E2961" s="72" t="s">
        <v>344</v>
      </c>
      <c r="F2961" s="27">
        <v>0</v>
      </c>
      <c r="G2961" s="68">
        <v>0</v>
      </c>
      <c r="H2961" s="84" t="s">
        <v>622</v>
      </c>
    </row>
    <row r="2962" spans="1:8" ht="13.5" hidden="1" outlineLevel="3" thickBot="1" x14ac:dyDescent="0.25">
      <c r="A2962" s="89"/>
      <c r="B2962" s="34">
        <v>810120</v>
      </c>
      <c r="C2962" s="19" t="s">
        <v>47</v>
      </c>
      <c r="D2962" s="62">
        <v>40</v>
      </c>
      <c r="E2962" s="72" t="s">
        <v>344</v>
      </c>
      <c r="F2962" s="27">
        <v>0</v>
      </c>
      <c r="G2962" s="68">
        <v>0</v>
      </c>
      <c r="H2962" s="84" t="s">
        <v>622</v>
      </c>
    </row>
    <row r="2963" spans="1:8" ht="13.5" hidden="1" outlineLevel="3" thickBot="1" x14ac:dyDescent="0.25">
      <c r="A2963" s="89"/>
      <c r="B2963" s="34">
        <v>810120</v>
      </c>
      <c r="C2963" s="19" t="s">
        <v>47</v>
      </c>
      <c r="D2963" s="62">
        <v>41</v>
      </c>
      <c r="E2963" s="72" t="s">
        <v>344</v>
      </c>
      <c r="F2963" s="27">
        <v>0</v>
      </c>
      <c r="G2963" s="68">
        <v>0</v>
      </c>
      <c r="H2963" s="84" t="s">
        <v>622</v>
      </c>
    </row>
    <row r="2964" spans="1:8" ht="13.5" hidden="1" outlineLevel="3" thickBot="1" x14ac:dyDescent="0.25">
      <c r="A2964" s="89"/>
      <c r="B2964" s="34">
        <v>810120</v>
      </c>
      <c r="C2964" s="19" t="s">
        <v>47</v>
      </c>
      <c r="D2964" s="62">
        <v>42</v>
      </c>
      <c r="E2964" s="72" t="s">
        <v>344</v>
      </c>
      <c r="F2964" s="27">
        <v>0</v>
      </c>
      <c r="G2964" s="68">
        <v>0</v>
      </c>
      <c r="H2964" s="84" t="s">
        <v>622</v>
      </c>
    </row>
    <row r="2965" spans="1:8" ht="13.5" hidden="1" outlineLevel="3" thickBot="1" x14ac:dyDescent="0.25">
      <c r="A2965" s="89"/>
      <c r="B2965" s="34">
        <v>810120</v>
      </c>
      <c r="C2965" s="19" t="s">
        <v>47</v>
      </c>
      <c r="D2965" s="62">
        <v>43</v>
      </c>
      <c r="E2965" s="72" t="s">
        <v>344</v>
      </c>
      <c r="F2965" s="27">
        <v>0</v>
      </c>
      <c r="G2965" s="68">
        <v>0</v>
      </c>
      <c r="H2965" s="84" t="s">
        <v>622</v>
      </c>
    </row>
    <row r="2966" spans="1:8" ht="13.5" hidden="1" outlineLevel="3" thickBot="1" x14ac:dyDescent="0.25">
      <c r="A2966" s="89"/>
      <c r="B2966" s="34">
        <v>810120</v>
      </c>
      <c r="C2966" s="19" t="s">
        <v>47</v>
      </c>
      <c r="D2966" s="62">
        <v>44</v>
      </c>
      <c r="E2966" s="72" t="s">
        <v>344</v>
      </c>
      <c r="F2966" s="27">
        <v>0</v>
      </c>
      <c r="G2966" s="68">
        <v>0</v>
      </c>
      <c r="H2966" s="84" t="s">
        <v>622</v>
      </c>
    </row>
    <row r="2967" spans="1:8" ht="13.5" hidden="1" outlineLevel="3" thickBot="1" x14ac:dyDescent="0.25">
      <c r="A2967" s="89"/>
      <c r="B2967" s="34">
        <v>810120</v>
      </c>
      <c r="C2967" s="19" t="s">
        <v>47</v>
      </c>
      <c r="D2967" s="62">
        <v>45</v>
      </c>
      <c r="E2967" s="72" t="s">
        <v>344</v>
      </c>
      <c r="F2967" s="27">
        <v>0</v>
      </c>
      <c r="G2967" s="68">
        <v>0</v>
      </c>
      <c r="H2967" s="84" t="s">
        <v>622</v>
      </c>
    </row>
    <row r="2968" spans="1:8" ht="13.5" hidden="1" outlineLevel="3" thickBot="1" x14ac:dyDescent="0.25">
      <c r="A2968" s="89"/>
      <c r="B2968" s="34">
        <v>810120</v>
      </c>
      <c r="C2968" s="19" t="s">
        <v>47</v>
      </c>
      <c r="D2968" s="62">
        <v>46</v>
      </c>
      <c r="E2968" s="72" t="s">
        <v>344</v>
      </c>
      <c r="F2968" s="27">
        <v>0</v>
      </c>
      <c r="G2968" s="68">
        <v>0</v>
      </c>
      <c r="H2968" s="84" t="s">
        <v>622</v>
      </c>
    </row>
    <row r="2969" spans="1:8" ht="13.5" hidden="1" outlineLevel="3" thickBot="1" x14ac:dyDescent="0.25">
      <c r="A2969" s="89"/>
      <c r="B2969" s="34">
        <v>810120</v>
      </c>
      <c r="C2969" s="19" t="s">
        <v>47</v>
      </c>
      <c r="D2969" s="62">
        <v>47</v>
      </c>
      <c r="E2969" s="72" t="s">
        <v>344</v>
      </c>
      <c r="F2969" s="27">
        <v>0</v>
      </c>
      <c r="G2969" s="68">
        <v>0</v>
      </c>
      <c r="H2969" s="84" t="s">
        <v>622</v>
      </c>
    </row>
    <row r="2970" spans="1:8" ht="13.5" hidden="1" outlineLevel="3" thickBot="1" x14ac:dyDescent="0.25">
      <c r="A2970" s="89"/>
      <c r="B2970" s="34">
        <v>810120</v>
      </c>
      <c r="C2970" s="19" t="s">
        <v>47</v>
      </c>
      <c r="D2970" s="62">
        <v>48</v>
      </c>
      <c r="E2970" s="72" t="s">
        <v>344</v>
      </c>
      <c r="F2970" s="27">
        <v>0</v>
      </c>
      <c r="G2970" s="68">
        <v>0</v>
      </c>
      <c r="H2970" s="84" t="s">
        <v>622</v>
      </c>
    </row>
    <row r="2971" spans="1:8" ht="13.5" hidden="1" outlineLevel="3" thickBot="1" x14ac:dyDescent="0.25">
      <c r="A2971" s="89"/>
      <c r="B2971" s="34">
        <v>810120</v>
      </c>
      <c r="C2971" s="19" t="s">
        <v>47</v>
      </c>
      <c r="D2971" s="62">
        <v>49</v>
      </c>
      <c r="E2971" s="72" t="s">
        <v>344</v>
      </c>
      <c r="F2971" s="27">
        <v>0</v>
      </c>
      <c r="G2971" s="68">
        <v>0</v>
      </c>
      <c r="H2971" s="84" t="s">
        <v>622</v>
      </c>
    </row>
    <row r="2972" spans="1:8" ht="13.5" hidden="1" outlineLevel="3" thickBot="1" x14ac:dyDescent="0.25">
      <c r="A2972" s="89"/>
      <c r="B2972" s="34">
        <v>810120</v>
      </c>
      <c r="C2972" s="19" t="s">
        <v>47</v>
      </c>
      <c r="D2972" s="62">
        <v>50</v>
      </c>
      <c r="E2972" s="72" t="s">
        <v>344</v>
      </c>
      <c r="F2972" s="27">
        <v>0</v>
      </c>
      <c r="G2972" s="68">
        <v>0</v>
      </c>
      <c r="H2972" s="84" t="s">
        <v>622</v>
      </c>
    </row>
    <row r="2973" spans="1:8" ht="13.5" hidden="1" outlineLevel="3" thickBot="1" x14ac:dyDescent="0.25">
      <c r="A2973" s="89"/>
      <c r="B2973" s="34">
        <v>810120</v>
      </c>
      <c r="C2973" s="19" t="s">
        <v>47</v>
      </c>
      <c r="D2973" s="62">
        <v>51</v>
      </c>
      <c r="E2973" s="72" t="s">
        <v>344</v>
      </c>
      <c r="F2973" s="27">
        <v>0</v>
      </c>
      <c r="G2973" s="68">
        <v>0</v>
      </c>
      <c r="H2973" s="84" t="s">
        <v>622</v>
      </c>
    </row>
    <row r="2974" spans="1:8" ht="13.5" hidden="1" outlineLevel="3" thickBot="1" x14ac:dyDescent="0.25">
      <c r="A2974" s="89"/>
      <c r="B2974" s="34">
        <v>810120</v>
      </c>
      <c r="C2974" s="19" t="s">
        <v>47</v>
      </c>
      <c r="D2974" s="62">
        <v>52</v>
      </c>
      <c r="E2974" s="72" t="s">
        <v>344</v>
      </c>
      <c r="F2974" s="27">
        <v>0</v>
      </c>
      <c r="G2974" s="68">
        <v>0</v>
      </c>
      <c r="H2974" s="84" t="s">
        <v>622</v>
      </c>
    </row>
    <row r="2975" spans="1:8" ht="13.5" hidden="1" outlineLevel="3" thickBot="1" x14ac:dyDescent="0.25">
      <c r="A2975" s="89"/>
      <c r="B2975" s="34">
        <v>810120</v>
      </c>
      <c r="C2975" s="19" t="s">
        <v>47</v>
      </c>
      <c r="D2975" s="62">
        <v>53</v>
      </c>
      <c r="E2975" s="72" t="s">
        <v>344</v>
      </c>
      <c r="F2975" s="27">
        <v>0</v>
      </c>
      <c r="G2975" s="68">
        <v>0</v>
      </c>
      <c r="H2975" s="84" t="s">
        <v>622</v>
      </c>
    </row>
    <row r="2976" spans="1:8" ht="13.5" hidden="1" outlineLevel="3" thickBot="1" x14ac:dyDescent="0.25">
      <c r="A2976" s="89"/>
      <c r="B2976" s="34">
        <v>810120</v>
      </c>
      <c r="C2976" s="19" t="s">
        <v>147</v>
      </c>
      <c r="D2976" s="62">
        <v>54</v>
      </c>
      <c r="E2976" s="72" t="s">
        <v>344</v>
      </c>
      <c r="F2976" s="27">
        <v>0</v>
      </c>
      <c r="G2976" s="68">
        <v>0</v>
      </c>
      <c r="H2976" s="84" t="s">
        <v>622</v>
      </c>
    </row>
    <row r="2977" spans="1:8" ht="13.5" hidden="1" outlineLevel="3" thickBot="1" x14ac:dyDescent="0.25">
      <c r="A2977" s="89"/>
      <c r="B2977" s="34">
        <v>810120</v>
      </c>
      <c r="C2977" s="19" t="s">
        <v>147</v>
      </c>
      <c r="D2977" s="62">
        <v>55</v>
      </c>
      <c r="E2977" s="72" t="s">
        <v>344</v>
      </c>
      <c r="F2977" s="27">
        <v>0</v>
      </c>
      <c r="G2977" s="68">
        <v>0</v>
      </c>
      <c r="H2977" s="84" t="s">
        <v>622</v>
      </c>
    </row>
    <row r="2978" spans="1:8" ht="13.5" hidden="1" outlineLevel="3" thickBot="1" x14ac:dyDescent="0.25">
      <c r="A2978" s="89"/>
      <c r="B2978" s="34">
        <v>810120</v>
      </c>
      <c r="C2978" s="19" t="s">
        <v>45</v>
      </c>
      <c r="D2978" s="62">
        <v>56</v>
      </c>
      <c r="E2978" s="72" t="s">
        <v>344</v>
      </c>
      <c r="F2978" s="27">
        <v>0</v>
      </c>
      <c r="G2978" s="68">
        <v>0</v>
      </c>
      <c r="H2978" s="84" t="s">
        <v>622</v>
      </c>
    </row>
    <row r="2979" spans="1:8" ht="13.5" hidden="1" outlineLevel="3" thickBot="1" x14ac:dyDescent="0.25">
      <c r="A2979" s="89"/>
      <c r="B2979" s="34">
        <v>810120</v>
      </c>
      <c r="C2979" s="19" t="s">
        <v>45</v>
      </c>
      <c r="D2979" s="62">
        <v>57</v>
      </c>
      <c r="E2979" s="72" t="s">
        <v>344</v>
      </c>
      <c r="F2979" s="27">
        <v>0</v>
      </c>
      <c r="G2979" s="68">
        <v>0</v>
      </c>
      <c r="H2979" s="84" t="s">
        <v>622</v>
      </c>
    </row>
    <row r="2980" spans="1:8" ht="13.5" hidden="1" outlineLevel="3" thickBot="1" x14ac:dyDescent="0.25">
      <c r="A2980" s="89"/>
      <c r="B2980" s="34">
        <v>810120</v>
      </c>
      <c r="C2980" s="19" t="s">
        <v>45</v>
      </c>
      <c r="D2980" s="62">
        <v>58</v>
      </c>
      <c r="E2980" s="72" t="s">
        <v>344</v>
      </c>
      <c r="F2980" s="27">
        <v>0</v>
      </c>
      <c r="G2980" s="68">
        <v>0</v>
      </c>
      <c r="H2980" s="84" t="s">
        <v>622</v>
      </c>
    </row>
    <row r="2981" spans="1:8" ht="13.5" hidden="1" outlineLevel="3" thickBot="1" x14ac:dyDescent="0.25">
      <c r="A2981" s="89"/>
      <c r="B2981" s="34">
        <v>810120</v>
      </c>
      <c r="C2981" s="19" t="s">
        <v>45</v>
      </c>
      <c r="D2981" s="62">
        <v>59</v>
      </c>
      <c r="E2981" s="72" t="s">
        <v>344</v>
      </c>
      <c r="F2981" s="27">
        <v>0</v>
      </c>
      <c r="G2981" s="68">
        <v>0</v>
      </c>
      <c r="H2981" s="84" t="s">
        <v>622</v>
      </c>
    </row>
    <row r="2982" spans="1:8" ht="13.5" hidden="1" outlineLevel="3" thickBot="1" x14ac:dyDescent="0.25">
      <c r="A2982" s="89"/>
      <c r="B2982" s="34">
        <v>810120</v>
      </c>
      <c r="C2982" s="19" t="s">
        <v>45</v>
      </c>
      <c r="D2982" s="64">
        <v>60</v>
      </c>
      <c r="E2982" s="72" t="s">
        <v>344</v>
      </c>
      <c r="F2982" s="27">
        <v>0</v>
      </c>
      <c r="G2982" s="68">
        <v>0</v>
      </c>
      <c r="H2982" s="84" t="s">
        <v>622</v>
      </c>
    </row>
    <row r="2983" spans="1:8" ht="13.5" hidden="1" outlineLevel="3" thickBot="1" x14ac:dyDescent="0.25">
      <c r="A2983" s="89"/>
      <c r="B2983" s="34">
        <v>810120</v>
      </c>
      <c r="C2983" s="25" t="s">
        <v>48</v>
      </c>
      <c r="D2983" s="64">
        <v>61</v>
      </c>
      <c r="E2983" s="72" t="s">
        <v>344</v>
      </c>
      <c r="F2983" s="27">
        <v>0</v>
      </c>
      <c r="G2983" s="68">
        <v>0</v>
      </c>
      <c r="H2983" s="84" t="s">
        <v>622</v>
      </c>
    </row>
    <row r="2984" spans="1:8" ht="13.5" hidden="1" outlineLevel="3" thickBot="1" x14ac:dyDescent="0.25">
      <c r="A2984" s="89"/>
      <c r="B2984" s="34">
        <v>810120</v>
      </c>
      <c r="C2984" s="25" t="s">
        <v>48</v>
      </c>
      <c r="D2984" s="64">
        <v>62</v>
      </c>
      <c r="E2984" s="72" t="s">
        <v>344</v>
      </c>
      <c r="F2984" s="27">
        <v>0</v>
      </c>
      <c r="G2984" s="68">
        <v>0</v>
      </c>
      <c r="H2984" s="84" t="s">
        <v>622</v>
      </c>
    </row>
    <row r="2985" spans="1:8" ht="13.5" hidden="1" outlineLevel="3" thickBot="1" x14ac:dyDescent="0.25">
      <c r="A2985" s="89"/>
      <c r="B2985" s="34">
        <v>810120</v>
      </c>
      <c r="C2985" s="25" t="s">
        <v>531</v>
      </c>
      <c r="D2985" s="64">
        <v>63</v>
      </c>
      <c r="E2985" s="72" t="s">
        <v>344</v>
      </c>
      <c r="F2985" s="27">
        <v>0</v>
      </c>
      <c r="G2985" s="68">
        <v>0</v>
      </c>
      <c r="H2985" s="84" t="s">
        <v>622</v>
      </c>
    </row>
    <row r="2986" spans="1:8" ht="13.5" hidden="1" outlineLevel="3" thickBot="1" x14ac:dyDescent="0.25">
      <c r="A2986" s="89"/>
      <c r="B2986" s="34">
        <v>810120</v>
      </c>
      <c r="C2986" s="25" t="s">
        <v>531</v>
      </c>
      <c r="D2986" s="64">
        <v>64</v>
      </c>
      <c r="E2986" s="72" t="s">
        <v>344</v>
      </c>
      <c r="F2986" s="27">
        <v>0</v>
      </c>
      <c r="G2986" s="68">
        <v>0</v>
      </c>
      <c r="H2986" s="84" t="s">
        <v>622</v>
      </c>
    </row>
    <row r="2987" spans="1:8" ht="13.5" hidden="1" outlineLevel="3" thickBot="1" x14ac:dyDescent="0.25">
      <c r="A2987" s="89"/>
      <c r="B2987" s="34">
        <v>810120</v>
      </c>
      <c r="C2987" s="25" t="s">
        <v>43</v>
      </c>
      <c r="D2987" s="64">
        <v>65</v>
      </c>
      <c r="E2987" s="72" t="s">
        <v>344</v>
      </c>
      <c r="F2987" s="27">
        <v>0</v>
      </c>
      <c r="G2987" s="68">
        <v>0</v>
      </c>
      <c r="H2987" s="84" t="s">
        <v>622</v>
      </c>
    </row>
    <row r="2988" spans="1:8" ht="13.5" hidden="1" outlineLevel="3" thickBot="1" x14ac:dyDescent="0.25">
      <c r="A2988" s="89"/>
      <c r="B2988" s="34">
        <v>810120</v>
      </c>
      <c r="C2988" s="25" t="s">
        <v>44</v>
      </c>
      <c r="D2988" s="64">
        <v>66</v>
      </c>
      <c r="E2988" s="72" t="s">
        <v>344</v>
      </c>
      <c r="F2988" s="27">
        <v>0</v>
      </c>
      <c r="G2988" s="68">
        <v>0</v>
      </c>
      <c r="H2988" s="84" t="s">
        <v>622</v>
      </c>
    </row>
    <row r="2989" spans="1:8" ht="13.5" hidden="1" outlineLevel="3" thickBot="1" x14ac:dyDescent="0.25">
      <c r="A2989" s="92"/>
      <c r="B2989" s="35">
        <v>810120</v>
      </c>
      <c r="C2989" s="20" t="s">
        <v>44</v>
      </c>
      <c r="D2989" s="63">
        <v>67</v>
      </c>
      <c r="E2989" s="74" t="s">
        <v>344</v>
      </c>
      <c r="F2989" s="28">
        <v>0</v>
      </c>
      <c r="G2989" s="69">
        <v>0</v>
      </c>
      <c r="H2989" s="84" t="s">
        <v>622</v>
      </c>
    </row>
    <row r="2990" spans="1:8" outlineLevel="1" x14ac:dyDescent="0.2">
      <c r="A2990" s="90">
        <v>810121</v>
      </c>
      <c r="B2990" s="36">
        <v>810121</v>
      </c>
      <c r="C2990" s="37" t="s">
        <v>121</v>
      </c>
      <c r="D2990" s="61" t="s">
        <v>166</v>
      </c>
      <c r="E2990" s="71" t="s">
        <v>344</v>
      </c>
      <c r="F2990" s="49">
        <v>910</v>
      </c>
      <c r="G2990" s="67">
        <v>68142330.129999995</v>
      </c>
      <c r="H2990" s="84" t="s">
        <v>354</v>
      </c>
    </row>
    <row r="2991" spans="1:8" outlineLevel="2" x14ac:dyDescent="0.2">
      <c r="A2991" s="91"/>
      <c r="B2991" s="34">
        <v>810121</v>
      </c>
      <c r="C2991" s="5" t="s">
        <v>401</v>
      </c>
      <c r="D2991" s="62" t="s">
        <v>150</v>
      </c>
      <c r="E2991" s="72" t="s">
        <v>344</v>
      </c>
      <c r="F2991" s="46">
        <v>850</v>
      </c>
      <c r="G2991" s="56">
        <v>59227950.129999995</v>
      </c>
      <c r="H2991" s="84" t="s">
        <v>354</v>
      </c>
    </row>
    <row r="2992" spans="1:8" hidden="1" outlineLevel="2" x14ac:dyDescent="0.2">
      <c r="A2992" s="91"/>
      <c r="B2992" s="34">
        <v>810121</v>
      </c>
      <c r="C2992" s="45" t="s">
        <v>402</v>
      </c>
      <c r="D2992" s="62" t="s">
        <v>254</v>
      </c>
      <c r="E2992" s="72" t="s">
        <v>344</v>
      </c>
      <c r="F2992" s="27">
        <v>0</v>
      </c>
      <c r="G2992" s="68">
        <v>0</v>
      </c>
      <c r="H2992" s="84" t="s">
        <v>622</v>
      </c>
    </row>
    <row r="2993" spans="1:8" hidden="1" outlineLevel="2" x14ac:dyDescent="0.2">
      <c r="A2993" s="91"/>
      <c r="B2993" s="34">
        <v>810121</v>
      </c>
      <c r="C2993" s="45" t="s">
        <v>403</v>
      </c>
      <c r="D2993" s="62" t="s">
        <v>255</v>
      </c>
      <c r="E2993" s="72" t="s">
        <v>344</v>
      </c>
      <c r="F2993" s="27">
        <v>0</v>
      </c>
      <c r="G2993" s="68">
        <v>0</v>
      </c>
      <c r="H2993" s="84" t="s">
        <v>622</v>
      </c>
    </row>
    <row r="2994" spans="1:8" hidden="1" outlineLevel="2" x14ac:dyDescent="0.2">
      <c r="A2994" s="91"/>
      <c r="B2994" s="34">
        <v>810121</v>
      </c>
      <c r="C2994" s="45" t="s">
        <v>404</v>
      </c>
      <c r="D2994" s="62" t="s">
        <v>256</v>
      </c>
      <c r="E2994" s="72" t="s">
        <v>344</v>
      </c>
      <c r="F2994" s="27">
        <v>0</v>
      </c>
      <c r="G2994" s="68">
        <v>0</v>
      </c>
      <c r="H2994" s="84" t="s">
        <v>622</v>
      </c>
    </row>
    <row r="2995" spans="1:8" hidden="1" outlineLevel="2" x14ac:dyDescent="0.2">
      <c r="A2995" s="91"/>
      <c r="B2995" s="34">
        <v>810121</v>
      </c>
      <c r="C2995" s="45" t="s">
        <v>405</v>
      </c>
      <c r="D2995" s="62" t="s">
        <v>257</v>
      </c>
      <c r="E2995" s="72" t="s">
        <v>344</v>
      </c>
      <c r="F2995" s="27">
        <v>0</v>
      </c>
      <c r="G2995" s="68">
        <v>0</v>
      </c>
      <c r="H2995" s="84" t="s">
        <v>622</v>
      </c>
    </row>
    <row r="2996" spans="1:8" hidden="1" outlineLevel="2" x14ac:dyDescent="0.2">
      <c r="A2996" s="91"/>
      <c r="B2996" s="34">
        <v>810121</v>
      </c>
      <c r="C2996" s="45" t="s">
        <v>406</v>
      </c>
      <c r="D2996" s="62" t="s">
        <v>258</v>
      </c>
      <c r="E2996" s="72" t="s">
        <v>344</v>
      </c>
      <c r="F2996" s="27">
        <v>0</v>
      </c>
      <c r="G2996" s="68">
        <v>0</v>
      </c>
      <c r="H2996" s="84" t="s">
        <v>622</v>
      </c>
    </row>
    <row r="2997" spans="1:8" outlineLevel="2" x14ac:dyDescent="0.2">
      <c r="A2997" s="91"/>
      <c r="B2997" s="34">
        <v>810121</v>
      </c>
      <c r="C2997" s="45" t="s">
        <v>407</v>
      </c>
      <c r="D2997" s="62" t="s">
        <v>259</v>
      </c>
      <c r="E2997" s="72" t="s">
        <v>344</v>
      </c>
      <c r="F2997" s="27">
        <v>837</v>
      </c>
      <c r="G2997" s="68">
        <v>58468206.159999996</v>
      </c>
      <c r="H2997" s="84" t="s">
        <v>354</v>
      </c>
    </row>
    <row r="2998" spans="1:8" hidden="1" outlineLevel="2" x14ac:dyDescent="0.2">
      <c r="A2998" s="91"/>
      <c r="B2998" s="34">
        <v>810121</v>
      </c>
      <c r="C2998" s="45" t="s">
        <v>408</v>
      </c>
      <c r="D2998" s="62" t="s">
        <v>260</v>
      </c>
      <c r="E2998" s="72" t="s">
        <v>344</v>
      </c>
      <c r="F2998" s="27">
        <v>0</v>
      </c>
      <c r="G2998" s="68">
        <v>0</v>
      </c>
      <c r="H2998" s="84" t="s">
        <v>622</v>
      </c>
    </row>
    <row r="2999" spans="1:8" hidden="1" outlineLevel="2" x14ac:dyDescent="0.2">
      <c r="A2999" s="91"/>
      <c r="B2999" s="34">
        <v>810121</v>
      </c>
      <c r="C2999" s="45" t="s">
        <v>509</v>
      </c>
      <c r="D2999" s="62" t="s">
        <v>261</v>
      </c>
      <c r="E2999" s="72" t="s">
        <v>344</v>
      </c>
      <c r="F2999" s="27">
        <v>0</v>
      </c>
      <c r="G2999" s="68">
        <v>0</v>
      </c>
      <c r="H2999" s="84" t="s">
        <v>622</v>
      </c>
    </row>
    <row r="3000" spans="1:8" hidden="1" outlineLevel="2" x14ac:dyDescent="0.2">
      <c r="A3000" s="91"/>
      <c r="B3000" s="34">
        <v>810121</v>
      </c>
      <c r="C3000" s="45" t="s">
        <v>409</v>
      </c>
      <c r="D3000" s="62" t="s">
        <v>262</v>
      </c>
      <c r="E3000" s="72" t="s">
        <v>344</v>
      </c>
      <c r="F3000" s="27">
        <v>0</v>
      </c>
      <c r="G3000" s="68">
        <v>0</v>
      </c>
      <c r="H3000" s="84" t="s">
        <v>622</v>
      </c>
    </row>
    <row r="3001" spans="1:8" hidden="1" outlineLevel="2" x14ac:dyDescent="0.2">
      <c r="A3001" s="91"/>
      <c r="B3001" s="34">
        <v>810121</v>
      </c>
      <c r="C3001" s="45" t="s">
        <v>410</v>
      </c>
      <c r="D3001" s="62" t="s">
        <v>263</v>
      </c>
      <c r="E3001" s="72" t="s">
        <v>344</v>
      </c>
      <c r="F3001" s="27">
        <v>0</v>
      </c>
      <c r="G3001" s="68">
        <v>0</v>
      </c>
      <c r="H3001" s="84" t="s">
        <v>622</v>
      </c>
    </row>
    <row r="3002" spans="1:8" hidden="1" outlineLevel="2" x14ac:dyDescent="0.2">
      <c r="A3002" s="91"/>
      <c r="B3002" s="34">
        <v>810121</v>
      </c>
      <c r="C3002" s="45" t="s">
        <v>411</v>
      </c>
      <c r="D3002" s="62" t="s">
        <v>264</v>
      </c>
      <c r="E3002" s="72" t="s">
        <v>344</v>
      </c>
      <c r="F3002" s="27">
        <v>0</v>
      </c>
      <c r="G3002" s="68">
        <v>0</v>
      </c>
      <c r="H3002" s="84" t="s">
        <v>622</v>
      </c>
    </row>
    <row r="3003" spans="1:8" outlineLevel="2" x14ac:dyDescent="0.2">
      <c r="A3003" s="91"/>
      <c r="B3003" s="34">
        <v>810121</v>
      </c>
      <c r="C3003" s="45" t="s">
        <v>412</v>
      </c>
      <c r="D3003" s="62" t="s">
        <v>265</v>
      </c>
      <c r="E3003" s="72" t="s">
        <v>344</v>
      </c>
      <c r="F3003" s="27">
        <v>13</v>
      </c>
      <c r="G3003" s="68">
        <v>759743.97</v>
      </c>
      <c r="H3003" s="84" t="s">
        <v>354</v>
      </c>
    </row>
    <row r="3004" spans="1:8" hidden="1" outlineLevel="2" x14ac:dyDescent="0.2">
      <c r="A3004" s="91"/>
      <c r="B3004" s="34">
        <v>810121</v>
      </c>
      <c r="C3004" s="45" t="s">
        <v>413</v>
      </c>
      <c r="D3004" s="62" t="s">
        <v>266</v>
      </c>
      <c r="E3004" s="72" t="s">
        <v>344</v>
      </c>
      <c r="F3004" s="27">
        <v>0</v>
      </c>
      <c r="G3004" s="68">
        <v>0</v>
      </c>
      <c r="H3004" s="84" t="s">
        <v>622</v>
      </c>
    </row>
    <row r="3005" spans="1:8" hidden="1" outlineLevel="2" x14ac:dyDescent="0.2">
      <c r="A3005" s="91"/>
      <c r="B3005" s="34">
        <v>810121</v>
      </c>
      <c r="C3005" s="45" t="s">
        <v>414</v>
      </c>
      <c r="D3005" s="62" t="s">
        <v>267</v>
      </c>
      <c r="E3005" s="72" t="s">
        <v>344</v>
      </c>
      <c r="F3005" s="27">
        <v>0</v>
      </c>
      <c r="G3005" s="68">
        <v>0</v>
      </c>
      <c r="H3005" s="84" t="s">
        <v>622</v>
      </c>
    </row>
    <row r="3006" spans="1:8" hidden="1" outlineLevel="2" x14ac:dyDescent="0.2">
      <c r="A3006" s="91"/>
      <c r="B3006" s="34">
        <v>810121</v>
      </c>
      <c r="C3006" s="45" t="s">
        <v>415</v>
      </c>
      <c r="D3006" s="62" t="s">
        <v>268</v>
      </c>
      <c r="E3006" s="72" t="s">
        <v>344</v>
      </c>
      <c r="F3006" s="27">
        <v>0</v>
      </c>
      <c r="G3006" s="68">
        <v>0</v>
      </c>
      <c r="H3006" s="84" t="s">
        <v>622</v>
      </c>
    </row>
    <row r="3007" spans="1:8" hidden="1" outlineLevel="2" x14ac:dyDescent="0.2">
      <c r="A3007" s="91"/>
      <c r="B3007" s="34">
        <v>810121</v>
      </c>
      <c r="C3007" s="45" t="s">
        <v>416</v>
      </c>
      <c r="D3007" s="62" t="s">
        <v>269</v>
      </c>
      <c r="E3007" s="72" t="s">
        <v>344</v>
      </c>
      <c r="F3007" s="27">
        <v>0</v>
      </c>
      <c r="G3007" s="68">
        <v>0</v>
      </c>
      <c r="H3007" s="84" t="s">
        <v>622</v>
      </c>
    </row>
    <row r="3008" spans="1:8" hidden="1" outlineLevel="2" x14ac:dyDescent="0.2">
      <c r="A3008" s="91"/>
      <c r="B3008" s="34">
        <v>810121</v>
      </c>
      <c r="C3008" s="45" t="s">
        <v>417</v>
      </c>
      <c r="D3008" s="62" t="s">
        <v>270</v>
      </c>
      <c r="E3008" s="72" t="s">
        <v>344</v>
      </c>
      <c r="F3008" s="27">
        <v>0</v>
      </c>
      <c r="G3008" s="68">
        <v>0</v>
      </c>
      <c r="H3008" s="84" t="s">
        <v>622</v>
      </c>
    </row>
    <row r="3009" spans="1:8" hidden="1" outlineLevel="2" x14ac:dyDescent="0.2">
      <c r="A3009" s="91"/>
      <c r="B3009" s="34">
        <v>810121</v>
      </c>
      <c r="C3009" s="45" t="s">
        <v>418</v>
      </c>
      <c r="D3009" s="62" t="s">
        <v>271</v>
      </c>
      <c r="E3009" s="72" t="s">
        <v>344</v>
      </c>
      <c r="F3009" s="27">
        <v>0</v>
      </c>
      <c r="G3009" s="68">
        <v>0</v>
      </c>
      <c r="H3009" s="84" t="s">
        <v>622</v>
      </c>
    </row>
    <row r="3010" spans="1:8" hidden="1" outlineLevel="2" x14ac:dyDescent="0.2">
      <c r="A3010" s="91"/>
      <c r="B3010" s="34">
        <v>810121</v>
      </c>
      <c r="C3010" s="45" t="s">
        <v>508</v>
      </c>
      <c r="D3010" s="62" t="s">
        <v>272</v>
      </c>
      <c r="E3010" s="72" t="s">
        <v>344</v>
      </c>
      <c r="F3010" s="27">
        <v>0</v>
      </c>
      <c r="G3010" s="68">
        <v>0</v>
      </c>
      <c r="H3010" s="84" t="s">
        <v>622</v>
      </c>
    </row>
    <row r="3011" spans="1:8" hidden="1" outlineLevel="2" x14ac:dyDescent="0.2">
      <c r="A3011" s="91"/>
      <c r="B3011" s="34">
        <v>810121</v>
      </c>
      <c r="C3011" s="45" t="s">
        <v>419</v>
      </c>
      <c r="D3011" s="62" t="s">
        <v>273</v>
      </c>
      <c r="E3011" s="72" t="s">
        <v>344</v>
      </c>
      <c r="F3011" s="27">
        <v>0</v>
      </c>
      <c r="G3011" s="68">
        <v>0</v>
      </c>
      <c r="H3011" s="84" t="s">
        <v>622</v>
      </c>
    </row>
    <row r="3012" spans="1:8" hidden="1" outlineLevel="2" x14ac:dyDescent="0.2">
      <c r="A3012" s="91"/>
      <c r="B3012" s="34">
        <v>810121</v>
      </c>
      <c r="C3012" s="45" t="s">
        <v>420</v>
      </c>
      <c r="D3012" s="62" t="s">
        <v>274</v>
      </c>
      <c r="E3012" s="72" t="s">
        <v>344</v>
      </c>
      <c r="F3012" s="27">
        <v>0</v>
      </c>
      <c r="G3012" s="68">
        <v>0</v>
      </c>
      <c r="H3012" s="84" t="s">
        <v>622</v>
      </c>
    </row>
    <row r="3013" spans="1:8" hidden="1" outlineLevel="2" x14ac:dyDescent="0.2">
      <c r="A3013" s="91"/>
      <c r="B3013" s="34">
        <v>810121</v>
      </c>
      <c r="C3013" s="45" t="s">
        <v>421</v>
      </c>
      <c r="D3013" s="62" t="s">
        <v>275</v>
      </c>
      <c r="E3013" s="72" t="s">
        <v>344</v>
      </c>
      <c r="F3013" s="27">
        <v>0</v>
      </c>
      <c r="G3013" s="68">
        <v>0</v>
      </c>
      <c r="H3013" s="84" t="s">
        <v>622</v>
      </c>
    </row>
    <row r="3014" spans="1:8" hidden="1" outlineLevel="2" x14ac:dyDescent="0.2">
      <c r="A3014" s="91"/>
      <c r="B3014" s="34">
        <v>810121</v>
      </c>
      <c r="C3014" s="45" t="s">
        <v>422</v>
      </c>
      <c r="D3014" s="62" t="s">
        <v>276</v>
      </c>
      <c r="E3014" s="72" t="s">
        <v>344</v>
      </c>
      <c r="F3014" s="27">
        <v>0</v>
      </c>
      <c r="G3014" s="68">
        <v>0</v>
      </c>
      <c r="H3014" s="84" t="s">
        <v>622</v>
      </c>
    </row>
    <row r="3015" spans="1:8" hidden="1" outlineLevel="2" x14ac:dyDescent="0.2">
      <c r="A3015" s="91"/>
      <c r="B3015" s="34">
        <v>810121</v>
      </c>
      <c r="C3015" s="45" t="s">
        <v>423</v>
      </c>
      <c r="D3015" s="62" t="s">
        <v>277</v>
      </c>
      <c r="E3015" s="72" t="s">
        <v>344</v>
      </c>
      <c r="F3015" s="27">
        <v>0</v>
      </c>
      <c r="G3015" s="68">
        <v>0</v>
      </c>
      <c r="H3015" s="84" t="s">
        <v>622</v>
      </c>
    </row>
    <row r="3016" spans="1:8" hidden="1" outlineLevel="2" x14ac:dyDescent="0.2">
      <c r="A3016" s="91"/>
      <c r="B3016" s="34">
        <v>810121</v>
      </c>
      <c r="C3016" s="45" t="s">
        <v>424</v>
      </c>
      <c r="D3016" s="62" t="s">
        <v>278</v>
      </c>
      <c r="E3016" s="72" t="s">
        <v>344</v>
      </c>
      <c r="F3016" s="27">
        <v>0</v>
      </c>
      <c r="G3016" s="68">
        <v>0</v>
      </c>
      <c r="H3016" s="84" t="s">
        <v>622</v>
      </c>
    </row>
    <row r="3017" spans="1:8" hidden="1" outlineLevel="2" x14ac:dyDescent="0.2">
      <c r="A3017" s="91"/>
      <c r="B3017" s="34">
        <v>810121</v>
      </c>
      <c r="C3017" s="45" t="s">
        <v>425</v>
      </c>
      <c r="D3017" s="62" t="s">
        <v>279</v>
      </c>
      <c r="E3017" s="72" t="s">
        <v>344</v>
      </c>
      <c r="F3017" s="27">
        <v>0</v>
      </c>
      <c r="G3017" s="68">
        <v>0</v>
      </c>
      <c r="H3017" s="84" t="s">
        <v>622</v>
      </c>
    </row>
    <row r="3018" spans="1:8" hidden="1" outlineLevel="2" x14ac:dyDescent="0.2">
      <c r="A3018" s="91"/>
      <c r="B3018" s="34">
        <v>810121</v>
      </c>
      <c r="C3018" s="45" t="s">
        <v>426</v>
      </c>
      <c r="D3018" s="62" t="s">
        <v>280</v>
      </c>
      <c r="E3018" s="72" t="s">
        <v>344</v>
      </c>
      <c r="F3018" s="27">
        <v>0</v>
      </c>
      <c r="G3018" s="68">
        <v>0</v>
      </c>
      <c r="H3018" s="84" t="s">
        <v>622</v>
      </c>
    </row>
    <row r="3019" spans="1:8" hidden="1" outlineLevel="2" x14ac:dyDescent="0.2">
      <c r="A3019" s="91"/>
      <c r="B3019" s="34">
        <v>810121</v>
      </c>
      <c r="C3019" s="45" t="s">
        <v>427</v>
      </c>
      <c r="D3019" s="62" t="s">
        <v>281</v>
      </c>
      <c r="E3019" s="72" t="s">
        <v>344</v>
      </c>
      <c r="F3019" s="27">
        <v>0</v>
      </c>
      <c r="G3019" s="68">
        <v>0</v>
      </c>
      <c r="H3019" s="84" t="s">
        <v>622</v>
      </c>
    </row>
    <row r="3020" spans="1:8" hidden="1" outlineLevel="2" x14ac:dyDescent="0.2">
      <c r="A3020" s="91"/>
      <c r="B3020" s="34">
        <v>810121</v>
      </c>
      <c r="C3020" s="45" t="s">
        <v>428</v>
      </c>
      <c r="D3020" s="62" t="s">
        <v>282</v>
      </c>
      <c r="E3020" s="72" t="s">
        <v>344</v>
      </c>
      <c r="F3020" s="27">
        <v>0</v>
      </c>
      <c r="G3020" s="68">
        <v>0</v>
      </c>
      <c r="H3020" s="84" t="s">
        <v>622</v>
      </c>
    </row>
    <row r="3021" spans="1:8" hidden="1" outlineLevel="2" x14ac:dyDescent="0.2">
      <c r="A3021" s="91"/>
      <c r="B3021" s="34">
        <v>810121</v>
      </c>
      <c r="C3021" s="45" t="s">
        <v>429</v>
      </c>
      <c r="D3021" s="62" t="s">
        <v>283</v>
      </c>
      <c r="E3021" s="72" t="s">
        <v>344</v>
      </c>
      <c r="F3021" s="27">
        <v>0</v>
      </c>
      <c r="G3021" s="68">
        <v>0</v>
      </c>
      <c r="H3021" s="84" t="s">
        <v>622</v>
      </c>
    </row>
    <row r="3022" spans="1:8" hidden="1" outlineLevel="2" x14ac:dyDescent="0.2">
      <c r="A3022" s="91"/>
      <c r="B3022" s="34">
        <v>810121</v>
      </c>
      <c r="C3022" s="45" t="s">
        <v>430</v>
      </c>
      <c r="D3022" s="62" t="s">
        <v>284</v>
      </c>
      <c r="E3022" s="72" t="s">
        <v>344</v>
      </c>
      <c r="F3022" s="27">
        <v>0</v>
      </c>
      <c r="G3022" s="68">
        <v>0</v>
      </c>
      <c r="H3022" s="84" t="s">
        <v>622</v>
      </c>
    </row>
    <row r="3023" spans="1:8" hidden="1" outlineLevel="2" x14ac:dyDescent="0.2">
      <c r="A3023" s="91"/>
      <c r="B3023" s="34">
        <v>810121</v>
      </c>
      <c r="C3023" s="45" t="s">
        <v>431</v>
      </c>
      <c r="D3023" s="62" t="s">
        <v>285</v>
      </c>
      <c r="E3023" s="72" t="s">
        <v>344</v>
      </c>
      <c r="F3023" s="27">
        <v>0</v>
      </c>
      <c r="G3023" s="68">
        <v>0</v>
      </c>
      <c r="H3023" s="84" t="s">
        <v>622</v>
      </c>
    </row>
    <row r="3024" spans="1:8" hidden="1" outlineLevel="2" x14ac:dyDescent="0.2">
      <c r="A3024" s="91"/>
      <c r="B3024" s="34">
        <v>810121</v>
      </c>
      <c r="C3024" s="45" t="s">
        <v>432</v>
      </c>
      <c r="D3024" s="62" t="s">
        <v>286</v>
      </c>
      <c r="E3024" s="72" t="s">
        <v>344</v>
      </c>
      <c r="F3024" s="27">
        <v>0</v>
      </c>
      <c r="G3024" s="68">
        <v>0</v>
      </c>
      <c r="H3024" s="84" t="s">
        <v>622</v>
      </c>
    </row>
    <row r="3025" spans="1:8" hidden="1" outlineLevel="2" x14ac:dyDescent="0.2">
      <c r="A3025" s="91"/>
      <c r="B3025" s="34">
        <v>810121</v>
      </c>
      <c r="C3025" s="45" t="s">
        <v>433</v>
      </c>
      <c r="D3025" s="62" t="s">
        <v>287</v>
      </c>
      <c r="E3025" s="72" t="s">
        <v>344</v>
      </c>
      <c r="F3025" s="27">
        <v>0</v>
      </c>
      <c r="G3025" s="68">
        <v>0</v>
      </c>
      <c r="H3025" s="84" t="s">
        <v>622</v>
      </c>
    </row>
    <row r="3026" spans="1:8" hidden="1" outlineLevel="2" x14ac:dyDescent="0.2">
      <c r="A3026" s="91"/>
      <c r="B3026" s="34">
        <v>810121</v>
      </c>
      <c r="C3026" s="45" t="s">
        <v>434</v>
      </c>
      <c r="D3026" s="62" t="s">
        <v>288</v>
      </c>
      <c r="E3026" s="72" t="s">
        <v>344</v>
      </c>
      <c r="F3026" s="27">
        <v>0</v>
      </c>
      <c r="G3026" s="68">
        <v>0</v>
      </c>
      <c r="H3026" s="84" t="s">
        <v>622</v>
      </c>
    </row>
    <row r="3027" spans="1:8" hidden="1" outlineLevel="2" x14ac:dyDescent="0.2">
      <c r="A3027" s="91"/>
      <c r="B3027" s="34">
        <v>810121</v>
      </c>
      <c r="C3027" s="45" t="s">
        <v>472</v>
      </c>
      <c r="D3027" s="62" t="s">
        <v>289</v>
      </c>
      <c r="E3027" s="72" t="s">
        <v>344</v>
      </c>
      <c r="F3027" s="27">
        <v>0</v>
      </c>
      <c r="G3027" s="68">
        <v>0</v>
      </c>
      <c r="H3027" s="84" t="s">
        <v>622</v>
      </c>
    </row>
    <row r="3028" spans="1:8" hidden="1" outlineLevel="2" x14ac:dyDescent="0.2">
      <c r="A3028" s="91"/>
      <c r="B3028" s="34">
        <v>810121</v>
      </c>
      <c r="C3028" s="45" t="s">
        <v>435</v>
      </c>
      <c r="D3028" s="62" t="s">
        <v>290</v>
      </c>
      <c r="E3028" s="72" t="s">
        <v>344</v>
      </c>
      <c r="F3028" s="27">
        <v>0</v>
      </c>
      <c r="G3028" s="68">
        <v>0</v>
      </c>
      <c r="H3028" s="84" t="s">
        <v>622</v>
      </c>
    </row>
    <row r="3029" spans="1:8" hidden="1" outlineLevel="2" x14ac:dyDescent="0.2">
      <c r="A3029" s="91"/>
      <c r="B3029" s="34">
        <v>810121</v>
      </c>
      <c r="C3029" s="45" t="s">
        <v>436</v>
      </c>
      <c r="D3029" s="62" t="s">
        <v>291</v>
      </c>
      <c r="E3029" s="72" t="s">
        <v>344</v>
      </c>
      <c r="F3029" s="27">
        <v>0</v>
      </c>
      <c r="G3029" s="68">
        <v>0</v>
      </c>
      <c r="H3029" s="84" t="s">
        <v>622</v>
      </c>
    </row>
    <row r="3030" spans="1:8" hidden="1" outlineLevel="2" x14ac:dyDescent="0.2">
      <c r="A3030" s="91"/>
      <c r="B3030" s="34">
        <v>810121</v>
      </c>
      <c r="C3030" s="70" t="s">
        <v>234</v>
      </c>
      <c r="D3030" s="62" t="s">
        <v>204</v>
      </c>
      <c r="E3030" s="72" t="s">
        <v>344</v>
      </c>
      <c r="F3030" s="27">
        <v>0</v>
      </c>
      <c r="G3030" s="68">
        <v>0</v>
      </c>
      <c r="H3030" s="84" t="s">
        <v>622</v>
      </c>
    </row>
    <row r="3031" spans="1:8" outlineLevel="2" collapsed="1" x14ac:dyDescent="0.2">
      <c r="A3031" s="91"/>
      <c r="B3031" s="34">
        <v>810121</v>
      </c>
      <c r="C3031" s="5" t="s">
        <v>154</v>
      </c>
      <c r="D3031" s="62" t="s">
        <v>151</v>
      </c>
      <c r="E3031" s="72" t="s">
        <v>344</v>
      </c>
      <c r="F3031" s="46">
        <v>60</v>
      </c>
      <c r="G3031" s="56">
        <v>8914380</v>
      </c>
      <c r="H3031" s="84" t="s">
        <v>354</v>
      </c>
    </row>
    <row r="3032" spans="1:8" hidden="1" outlineLevel="3" x14ac:dyDescent="0.2">
      <c r="A3032" s="91"/>
      <c r="B3032" s="34">
        <v>810121</v>
      </c>
      <c r="C3032" s="19" t="s">
        <v>36</v>
      </c>
      <c r="D3032" s="62">
        <v>1</v>
      </c>
      <c r="E3032" s="72" t="s">
        <v>344</v>
      </c>
      <c r="F3032" s="27">
        <v>0</v>
      </c>
      <c r="G3032" s="68">
        <v>0</v>
      </c>
      <c r="H3032" s="84" t="s">
        <v>622</v>
      </c>
    </row>
    <row r="3033" spans="1:8" hidden="1" outlineLevel="3" x14ac:dyDescent="0.2">
      <c r="A3033" s="91"/>
      <c r="B3033" s="34">
        <v>810121</v>
      </c>
      <c r="C3033" s="19" t="s">
        <v>36</v>
      </c>
      <c r="D3033" s="62">
        <v>2</v>
      </c>
      <c r="E3033" s="72" t="s">
        <v>344</v>
      </c>
      <c r="F3033" s="27">
        <v>0</v>
      </c>
      <c r="G3033" s="68">
        <v>0</v>
      </c>
      <c r="H3033" s="84" t="s">
        <v>622</v>
      </c>
    </row>
    <row r="3034" spans="1:8" hidden="1" outlineLevel="3" x14ac:dyDescent="0.2">
      <c r="A3034" s="91"/>
      <c r="B3034" s="34">
        <v>810121</v>
      </c>
      <c r="C3034" s="19" t="s">
        <v>37</v>
      </c>
      <c r="D3034" s="62">
        <v>3</v>
      </c>
      <c r="E3034" s="72" t="s">
        <v>344</v>
      </c>
      <c r="F3034" s="27">
        <v>0</v>
      </c>
      <c r="G3034" s="68">
        <v>0</v>
      </c>
      <c r="H3034" s="84" t="s">
        <v>622</v>
      </c>
    </row>
    <row r="3035" spans="1:8" hidden="1" outlineLevel="3" x14ac:dyDescent="0.2">
      <c r="A3035" s="91"/>
      <c r="B3035" s="34">
        <v>810121</v>
      </c>
      <c r="C3035" s="19" t="s">
        <v>38</v>
      </c>
      <c r="D3035" s="62">
        <v>4</v>
      </c>
      <c r="E3035" s="72" t="s">
        <v>344</v>
      </c>
      <c r="F3035" s="27">
        <v>0</v>
      </c>
      <c r="G3035" s="68">
        <v>0</v>
      </c>
      <c r="H3035" s="84" t="s">
        <v>622</v>
      </c>
    </row>
    <row r="3036" spans="1:8" hidden="1" outlineLevel="3" x14ac:dyDescent="0.2">
      <c r="A3036" s="91"/>
      <c r="B3036" s="34">
        <v>810121</v>
      </c>
      <c r="C3036" s="19" t="s">
        <v>38</v>
      </c>
      <c r="D3036" s="62">
        <v>5</v>
      </c>
      <c r="E3036" s="72" t="s">
        <v>344</v>
      </c>
      <c r="F3036" s="27">
        <v>0</v>
      </c>
      <c r="G3036" s="68">
        <v>0</v>
      </c>
      <c r="H3036" s="84" t="s">
        <v>622</v>
      </c>
    </row>
    <row r="3037" spans="1:8" hidden="1" outlineLevel="3" x14ac:dyDescent="0.2">
      <c r="A3037" s="91"/>
      <c r="B3037" s="34">
        <v>810121</v>
      </c>
      <c r="C3037" s="19" t="s">
        <v>62</v>
      </c>
      <c r="D3037" s="62">
        <v>6</v>
      </c>
      <c r="E3037" s="72" t="s">
        <v>344</v>
      </c>
      <c r="F3037" s="27">
        <v>0</v>
      </c>
      <c r="G3037" s="68">
        <v>0</v>
      </c>
      <c r="H3037" s="84" t="s">
        <v>622</v>
      </c>
    </row>
    <row r="3038" spans="1:8" ht="13.5" outlineLevel="3" thickBot="1" x14ac:dyDescent="0.25">
      <c r="A3038" s="91"/>
      <c r="B3038" s="34">
        <v>810121</v>
      </c>
      <c r="C3038" s="19" t="s">
        <v>155</v>
      </c>
      <c r="D3038" s="62">
        <v>7</v>
      </c>
      <c r="E3038" s="72" t="s">
        <v>344</v>
      </c>
      <c r="F3038" s="27">
        <v>60</v>
      </c>
      <c r="G3038" s="68">
        <v>8914380</v>
      </c>
      <c r="H3038" s="84" t="s">
        <v>354</v>
      </c>
    </row>
    <row r="3039" spans="1:8" ht="13.5" hidden="1" outlineLevel="3" thickBot="1" x14ac:dyDescent="0.25">
      <c r="A3039" s="91"/>
      <c r="B3039" s="34">
        <v>810121</v>
      </c>
      <c r="C3039" s="19" t="s">
        <v>145</v>
      </c>
      <c r="D3039" s="62">
        <v>8</v>
      </c>
      <c r="E3039" s="72" t="s">
        <v>344</v>
      </c>
      <c r="F3039" s="27">
        <v>0</v>
      </c>
      <c r="G3039" s="68">
        <v>0</v>
      </c>
      <c r="H3039" s="84" t="s">
        <v>622</v>
      </c>
    </row>
    <row r="3040" spans="1:8" ht="13.5" hidden="1" outlineLevel="3" thickBot="1" x14ac:dyDescent="0.25">
      <c r="A3040" s="91"/>
      <c r="B3040" s="34">
        <v>810121</v>
      </c>
      <c r="C3040" s="19" t="s">
        <v>145</v>
      </c>
      <c r="D3040" s="62">
        <v>9</v>
      </c>
      <c r="E3040" s="72" t="s">
        <v>344</v>
      </c>
      <c r="F3040" s="27">
        <v>0</v>
      </c>
      <c r="G3040" s="68">
        <v>0</v>
      </c>
      <c r="H3040" s="84" t="s">
        <v>622</v>
      </c>
    </row>
    <row r="3041" spans="1:8" ht="13.5" hidden="1" outlineLevel="3" thickBot="1" x14ac:dyDescent="0.25">
      <c r="A3041" s="91"/>
      <c r="B3041" s="34">
        <v>810121</v>
      </c>
      <c r="C3041" s="19" t="s">
        <v>49</v>
      </c>
      <c r="D3041" s="62">
        <v>10</v>
      </c>
      <c r="E3041" s="72" t="s">
        <v>344</v>
      </c>
      <c r="F3041" s="27">
        <v>0</v>
      </c>
      <c r="G3041" s="68">
        <v>0</v>
      </c>
      <c r="H3041" s="84" t="s">
        <v>622</v>
      </c>
    </row>
    <row r="3042" spans="1:8" ht="13.5" hidden="1" outlineLevel="3" thickBot="1" x14ac:dyDescent="0.25">
      <c r="A3042" s="91"/>
      <c r="B3042" s="34">
        <v>810121</v>
      </c>
      <c r="C3042" s="19" t="s">
        <v>49</v>
      </c>
      <c r="D3042" s="62">
        <v>11</v>
      </c>
      <c r="E3042" s="72" t="s">
        <v>344</v>
      </c>
      <c r="F3042" s="27">
        <v>0</v>
      </c>
      <c r="G3042" s="68">
        <v>0</v>
      </c>
      <c r="H3042" s="84" t="s">
        <v>622</v>
      </c>
    </row>
    <row r="3043" spans="1:8" ht="13.5" hidden="1" outlineLevel="3" thickBot="1" x14ac:dyDescent="0.25">
      <c r="A3043" s="91"/>
      <c r="B3043" s="34">
        <v>810121</v>
      </c>
      <c r="C3043" s="19" t="s">
        <v>49</v>
      </c>
      <c r="D3043" s="62">
        <v>12</v>
      </c>
      <c r="E3043" s="72" t="s">
        <v>344</v>
      </c>
      <c r="F3043" s="27">
        <v>0</v>
      </c>
      <c r="G3043" s="68">
        <v>0</v>
      </c>
      <c r="H3043" s="84" t="s">
        <v>622</v>
      </c>
    </row>
    <row r="3044" spans="1:8" ht="13.5" hidden="1" outlineLevel="3" thickBot="1" x14ac:dyDescent="0.25">
      <c r="A3044" s="91"/>
      <c r="B3044" s="34">
        <v>810121</v>
      </c>
      <c r="C3044" s="19" t="s">
        <v>49</v>
      </c>
      <c r="D3044" s="62">
        <v>13</v>
      </c>
      <c r="E3044" s="72" t="s">
        <v>344</v>
      </c>
      <c r="F3044" s="27">
        <v>0</v>
      </c>
      <c r="G3044" s="68">
        <v>0</v>
      </c>
      <c r="H3044" s="84" t="s">
        <v>622</v>
      </c>
    </row>
    <row r="3045" spans="1:8" ht="13.5" hidden="1" outlineLevel="3" thickBot="1" x14ac:dyDescent="0.25">
      <c r="A3045" s="91"/>
      <c r="B3045" s="34">
        <v>810121</v>
      </c>
      <c r="C3045" s="19" t="s">
        <v>49</v>
      </c>
      <c r="D3045" s="62">
        <v>14</v>
      </c>
      <c r="E3045" s="72" t="s">
        <v>344</v>
      </c>
      <c r="F3045" s="27">
        <v>0</v>
      </c>
      <c r="G3045" s="68">
        <v>0</v>
      </c>
      <c r="H3045" s="84" t="s">
        <v>622</v>
      </c>
    </row>
    <row r="3046" spans="1:8" ht="13.5" hidden="1" outlineLevel="3" thickBot="1" x14ac:dyDescent="0.25">
      <c r="A3046" s="91"/>
      <c r="B3046" s="34">
        <v>810121</v>
      </c>
      <c r="C3046" s="19" t="s">
        <v>49</v>
      </c>
      <c r="D3046" s="62">
        <v>15</v>
      </c>
      <c r="E3046" s="72" t="s">
        <v>344</v>
      </c>
      <c r="F3046" s="27">
        <v>0</v>
      </c>
      <c r="G3046" s="68">
        <v>0</v>
      </c>
      <c r="H3046" s="84" t="s">
        <v>622</v>
      </c>
    </row>
    <row r="3047" spans="1:8" ht="13.5" hidden="1" outlineLevel="3" thickBot="1" x14ac:dyDescent="0.25">
      <c r="A3047" s="91"/>
      <c r="B3047" s="34">
        <v>810121</v>
      </c>
      <c r="C3047" s="19" t="s">
        <v>46</v>
      </c>
      <c r="D3047" s="62">
        <v>16</v>
      </c>
      <c r="E3047" s="72" t="s">
        <v>344</v>
      </c>
      <c r="F3047" s="27">
        <v>0</v>
      </c>
      <c r="G3047" s="68">
        <v>0</v>
      </c>
      <c r="H3047" s="84" t="s">
        <v>622</v>
      </c>
    </row>
    <row r="3048" spans="1:8" ht="13.5" hidden="1" outlineLevel="3" thickBot="1" x14ac:dyDescent="0.25">
      <c r="A3048" s="91"/>
      <c r="B3048" s="34">
        <v>810121</v>
      </c>
      <c r="C3048" s="19" t="s">
        <v>46</v>
      </c>
      <c r="D3048" s="62">
        <v>17</v>
      </c>
      <c r="E3048" s="72" t="s">
        <v>344</v>
      </c>
      <c r="F3048" s="27">
        <v>0</v>
      </c>
      <c r="G3048" s="68">
        <v>0</v>
      </c>
      <c r="H3048" s="84" t="s">
        <v>622</v>
      </c>
    </row>
    <row r="3049" spans="1:8" ht="13.5" hidden="1" outlineLevel="3" thickBot="1" x14ac:dyDescent="0.25">
      <c r="A3049" s="91"/>
      <c r="B3049" s="34">
        <v>810121</v>
      </c>
      <c r="C3049" s="19" t="s">
        <v>39</v>
      </c>
      <c r="D3049" s="62">
        <v>18</v>
      </c>
      <c r="E3049" s="72" t="s">
        <v>344</v>
      </c>
      <c r="F3049" s="27">
        <v>0</v>
      </c>
      <c r="G3049" s="68">
        <v>0</v>
      </c>
      <c r="H3049" s="84" t="s">
        <v>622</v>
      </c>
    </row>
    <row r="3050" spans="1:8" ht="13.5" hidden="1" outlineLevel="3" thickBot="1" x14ac:dyDescent="0.25">
      <c r="A3050" s="91"/>
      <c r="B3050" s="34">
        <v>810121</v>
      </c>
      <c r="C3050" s="19" t="s">
        <v>39</v>
      </c>
      <c r="D3050" s="62">
        <v>19</v>
      </c>
      <c r="E3050" s="72" t="s">
        <v>344</v>
      </c>
      <c r="F3050" s="27">
        <v>0</v>
      </c>
      <c r="G3050" s="68">
        <v>0</v>
      </c>
      <c r="H3050" s="84" t="s">
        <v>622</v>
      </c>
    </row>
    <row r="3051" spans="1:8" ht="13.5" hidden="1" outlineLevel="3" thickBot="1" x14ac:dyDescent="0.25">
      <c r="A3051" s="91"/>
      <c r="B3051" s="34">
        <v>810121</v>
      </c>
      <c r="C3051" s="19" t="s">
        <v>39</v>
      </c>
      <c r="D3051" s="62">
        <v>20</v>
      </c>
      <c r="E3051" s="72" t="s">
        <v>344</v>
      </c>
      <c r="F3051" s="27">
        <v>0</v>
      </c>
      <c r="G3051" s="68">
        <v>0</v>
      </c>
      <c r="H3051" s="84" t="s">
        <v>622</v>
      </c>
    </row>
    <row r="3052" spans="1:8" ht="13.5" hidden="1" outlineLevel="3" thickBot="1" x14ac:dyDescent="0.25">
      <c r="A3052" s="91"/>
      <c r="B3052" s="34">
        <v>810121</v>
      </c>
      <c r="C3052" s="19" t="s">
        <v>39</v>
      </c>
      <c r="D3052" s="62">
        <v>21</v>
      </c>
      <c r="E3052" s="72" t="s">
        <v>344</v>
      </c>
      <c r="F3052" s="27">
        <v>0</v>
      </c>
      <c r="G3052" s="68">
        <v>0</v>
      </c>
      <c r="H3052" s="84" t="s">
        <v>622</v>
      </c>
    </row>
    <row r="3053" spans="1:8" ht="13.5" hidden="1" outlineLevel="3" thickBot="1" x14ac:dyDescent="0.25">
      <c r="A3053" s="91"/>
      <c r="B3053" s="34">
        <v>810121</v>
      </c>
      <c r="C3053" s="19" t="s">
        <v>39</v>
      </c>
      <c r="D3053" s="62">
        <v>22</v>
      </c>
      <c r="E3053" s="72" t="s">
        <v>344</v>
      </c>
      <c r="F3053" s="27">
        <v>0</v>
      </c>
      <c r="G3053" s="68">
        <v>0</v>
      </c>
      <c r="H3053" s="84" t="s">
        <v>622</v>
      </c>
    </row>
    <row r="3054" spans="1:8" ht="13.5" hidden="1" outlineLevel="3" thickBot="1" x14ac:dyDescent="0.25">
      <c r="A3054" s="91"/>
      <c r="B3054" s="34">
        <v>810121</v>
      </c>
      <c r="C3054" s="19" t="s">
        <v>39</v>
      </c>
      <c r="D3054" s="62">
        <v>23</v>
      </c>
      <c r="E3054" s="72" t="s">
        <v>344</v>
      </c>
      <c r="F3054" s="27">
        <v>0</v>
      </c>
      <c r="G3054" s="68">
        <v>0</v>
      </c>
      <c r="H3054" s="84" t="s">
        <v>622</v>
      </c>
    </row>
    <row r="3055" spans="1:8" ht="13.5" hidden="1" outlineLevel="3" thickBot="1" x14ac:dyDescent="0.25">
      <c r="A3055" s="91"/>
      <c r="B3055" s="34">
        <v>810121</v>
      </c>
      <c r="C3055" s="19" t="s">
        <v>39</v>
      </c>
      <c r="D3055" s="62">
        <v>24</v>
      </c>
      <c r="E3055" s="72" t="s">
        <v>344</v>
      </c>
      <c r="F3055" s="27">
        <v>0</v>
      </c>
      <c r="G3055" s="68">
        <v>0</v>
      </c>
      <c r="H3055" s="84" t="s">
        <v>622</v>
      </c>
    </row>
    <row r="3056" spans="1:8" ht="13.5" hidden="1" outlineLevel="3" thickBot="1" x14ac:dyDescent="0.25">
      <c r="A3056" s="91"/>
      <c r="B3056" s="34">
        <v>810121</v>
      </c>
      <c r="C3056" s="19" t="s">
        <v>40</v>
      </c>
      <c r="D3056" s="62">
        <v>25</v>
      </c>
      <c r="E3056" s="72" t="s">
        <v>344</v>
      </c>
      <c r="F3056" s="27">
        <v>0</v>
      </c>
      <c r="G3056" s="68">
        <v>0</v>
      </c>
      <c r="H3056" s="84" t="s">
        <v>622</v>
      </c>
    </row>
    <row r="3057" spans="1:8" ht="13.5" hidden="1" outlineLevel="3" thickBot="1" x14ac:dyDescent="0.25">
      <c r="A3057" s="91"/>
      <c r="B3057" s="34">
        <v>810121</v>
      </c>
      <c r="C3057" s="19" t="s">
        <v>40</v>
      </c>
      <c r="D3057" s="62">
        <v>26</v>
      </c>
      <c r="E3057" s="72" t="s">
        <v>344</v>
      </c>
      <c r="F3057" s="27">
        <v>0</v>
      </c>
      <c r="G3057" s="68">
        <v>0</v>
      </c>
      <c r="H3057" s="84" t="s">
        <v>622</v>
      </c>
    </row>
    <row r="3058" spans="1:8" ht="13.5" hidden="1" outlineLevel="3" thickBot="1" x14ac:dyDescent="0.25">
      <c r="A3058" s="91"/>
      <c r="B3058" s="34">
        <v>810121</v>
      </c>
      <c r="C3058" s="19" t="s">
        <v>40</v>
      </c>
      <c r="D3058" s="62">
        <v>27</v>
      </c>
      <c r="E3058" s="72" t="s">
        <v>344</v>
      </c>
      <c r="F3058" s="27">
        <v>0</v>
      </c>
      <c r="G3058" s="68">
        <v>0</v>
      </c>
      <c r="H3058" s="84" t="s">
        <v>622</v>
      </c>
    </row>
    <row r="3059" spans="1:8" ht="13.5" hidden="1" outlineLevel="3" thickBot="1" x14ac:dyDescent="0.25">
      <c r="A3059" s="91"/>
      <c r="B3059" s="34">
        <v>810121</v>
      </c>
      <c r="C3059" s="19" t="s">
        <v>41</v>
      </c>
      <c r="D3059" s="62">
        <v>28</v>
      </c>
      <c r="E3059" s="72" t="s">
        <v>344</v>
      </c>
      <c r="F3059" s="27">
        <v>0</v>
      </c>
      <c r="G3059" s="68">
        <v>0</v>
      </c>
      <c r="H3059" s="84" t="s">
        <v>622</v>
      </c>
    </row>
    <row r="3060" spans="1:8" ht="13.5" hidden="1" outlineLevel="3" thickBot="1" x14ac:dyDescent="0.25">
      <c r="A3060" s="91"/>
      <c r="B3060" s="34">
        <v>810121</v>
      </c>
      <c r="C3060" s="19" t="s">
        <v>41</v>
      </c>
      <c r="D3060" s="62">
        <v>29</v>
      </c>
      <c r="E3060" s="72" t="s">
        <v>344</v>
      </c>
      <c r="F3060" s="27">
        <v>0</v>
      </c>
      <c r="G3060" s="68">
        <v>0</v>
      </c>
      <c r="H3060" s="84" t="s">
        <v>622</v>
      </c>
    </row>
    <row r="3061" spans="1:8" ht="13.5" hidden="1" outlineLevel="3" thickBot="1" x14ac:dyDescent="0.25">
      <c r="A3061" s="91"/>
      <c r="B3061" s="34">
        <v>810121</v>
      </c>
      <c r="C3061" s="19" t="s">
        <v>41</v>
      </c>
      <c r="D3061" s="62">
        <v>30</v>
      </c>
      <c r="E3061" s="72" t="s">
        <v>344</v>
      </c>
      <c r="F3061" s="27">
        <v>0</v>
      </c>
      <c r="G3061" s="68">
        <v>0</v>
      </c>
      <c r="H3061" s="84" t="s">
        <v>622</v>
      </c>
    </row>
    <row r="3062" spans="1:8" ht="13.5" hidden="1" outlineLevel="3" thickBot="1" x14ac:dyDescent="0.25">
      <c r="A3062" s="91"/>
      <c r="B3062" s="34">
        <v>810121</v>
      </c>
      <c r="C3062" s="19" t="s">
        <v>50</v>
      </c>
      <c r="D3062" s="62">
        <v>31</v>
      </c>
      <c r="E3062" s="72" t="s">
        <v>344</v>
      </c>
      <c r="F3062" s="27">
        <v>0</v>
      </c>
      <c r="G3062" s="68">
        <v>0</v>
      </c>
      <c r="H3062" s="84" t="s">
        <v>622</v>
      </c>
    </row>
    <row r="3063" spans="1:8" ht="13.5" hidden="1" outlineLevel="3" thickBot="1" x14ac:dyDescent="0.25">
      <c r="A3063" s="91"/>
      <c r="B3063" s="34">
        <v>810121</v>
      </c>
      <c r="C3063" s="19" t="s">
        <v>50</v>
      </c>
      <c r="D3063" s="62">
        <v>32</v>
      </c>
      <c r="E3063" s="72" t="s">
        <v>344</v>
      </c>
      <c r="F3063" s="27">
        <v>0</v>
      </c>
      <c r="G3063" s="68">
        <v>0</v>
      </c>
      <c r="H3063" s="84" t="s">
        <v>622</v>
      </c>
    </row>
    <row r="3064" spans="1:8" ht="13.5" hidden="1" outlineLevel="3" thickBot="1" x14ac:dyDescent="0.25">
      <c r="A3064" s="91"/>
      <c r="B3064" s="34">
        <v>810121</v>
      </c>
      <c r="C3064" s="19" t="s">
        <v>50</v>
      </c>
      <c r="D3064" s="62">
        <v>33</v>
      </c>
      <c r="E3064" s="72" t="s">
        <v>344</v>
      </c>
      <c r="F3064" s="27">
        <v>0</v>
      </c>
      <c r="G3064" s="68">
        <v>0</v>
      </c>
      <c r="H3064" s="84" t="s">
        <v>622</v>
      </c>
    </row>
    <row r="3065" spans="1:8" ht="13.5" hidden="1" outlineLevel="3" thickBot="1" x14ac:dyDescent="0.25">
      <c r="A3065" s="91"/>
      <c r="B3065" s="34">
        <v>810121</v>
      </c>
      <c r="C3065" s="19" t="s">
        <v>50</v>
      </c>
      <c r="D3065" s="62">
        <v>34</v>
      </c>
      <c r="E3065" s="72" t="s">
        <v>344</v>
      </c>
      <c r="F3065" s="27">
        <v>0</v>
      </c>
      <c r="G3065" s="68">
        <v>0</v>
      </c>
      <c r="H3065" s="84" t="s">
        <v>622</v>
      </c>
    </row>
    <row r="3066" spans="1:8" ht="13.5" hidden="1" outlineLevel="3" thickBot="1" x14ac:dyDescent="0.25">
      <c r="A3066" s="91"/>
      <c r="B3066" s="34">
        <v>810121</v>
      </c>
      <c r="C3066" s="19" t="s">
        <v>50</v>
      </c>
      <c r="D3066" s="62">
        <v>35</v>
      </c>
      <c r="E3066" s="72" t="s">
        <v>344</v>
      </c>
      <c r="F3066" s="27">
        <v>0</v>
      </c>
      <c r="G3066" s="68">
        <v>0</v>
      </c>
      <c r="H3066" s="84" t="s">
        <v>622</v>
      </c>
    </row>
    <row r="3067" spans="1:8" ht="13.5" hidden="1" outlineLevel="3" thickBot="1" x14ac:dyDescent="0.25">
      <c r="A3067" s="91"/>
      <c r="B3067" s="34">
        <v>810121</v>
      </c>
      <c r="C3067" s="19" t="s">
        <v>42</v>
      </c>
      <c r="D3067" s="62">
        <v>36</v>
      </c>
      <c r="E3067" s="72" t="s">
        <v>344</v>
      </c>
      <c r="F3067" s="27">
        <v>0</v>
      </c>
      <c r="G3067" s="68">
        <v>0</v>
      </c>
      <c r="H3067" s="84" t="s">
        <v>622</v>
      </c>
    </row>
    <row r="3068" spans="1:8" ht="13.5" hidden="1" outlineLevel="3" thickBot="1" x14ac:dyDescent="0.25">
      <c r="A3068" s="91"/>
      <c r="B3068" s="34">
        <v>810121</v>
      </c>
      <c r="C3068" s="19" t="s">
        <v>47</v>
      </c>
      <c r="D3068" s="62">
        <v>37</v>
      </c>
      <c r="E3068" s="72" t="s">
        <v>344</v>
      </c>
      <c r="F3068" s="27">
        <v>0</v>
      </c>
      <c r="G3068" s="68">
        <v>0</v>
      </c>
      <c r="H3068" s="84" t="s">
        <v>622</v>
      </c>
    </row>
    <row r="3069" spans="1:8" ht="13.5" hidden="1" outlineLevel="3" thickBot="1" x14ac:dyDescent="0.25">
      <c r="A3069" s="91"/>
      <c r="B3069" s="34">
        <v>810121</v>
      </c>
      <c r="C3069" s="19" t="s">
        <v>47</v>
      </c>
      <c r="D3069" s="62">
        <v>38</v>
      </c>
      <c r="E3069" s="72" t="s">
        <v>344</v>
      </c>
      <c r="F3069" s="27">
        <v>0</v>
      </c>
      <c r="G3069" s="68">
        <v>0</v>
      </c>
      <c r="H3069" s="84" t="s">
        <v>622</v>
      </c>
    </row>
    <row r="3070" spans="1:8" ht="13.5" hidden="1" outlineLevel="3" thickBot="1" x14ac:dyDescent="0.25">
      <c r="A3070" s="91"/>
      <c r="B3070" s="34">
        <v>810121</v>
      </c>
      <c r="C3070" s="19" t="s">
        <v>47</v>
      </c>
      <c r="D3070" s="62">
        <v>39</v>
      </c>
      <c r="E3070" s="72" t="s">
        <v>344</v>
      </c>
      <c r="F3070" s="27">
        <v>0</v>
      </c>
      <c r="G3070" s="68">
        <v>0</v>
      </c>
      <c r="H3070" s="84" t="s">
        <v>622</v>
      </c>
    </row>
    <row r="3071" spans="1:8" ht="13.5" hidden="1" outlineLevel="3" thickBot="1" x14ac:dyDescent="0.25">
      <c r="A3071" s="91"/>
      <c r="B3071" s="34">
        <v>810121</v>
      </c>
      <c r="C3071" s="19" t="s">
        <v>47</v>
      </c>
      <c r="D3071" s="62">
        <v>40</v>
      </c>
      <c r="E3071" s="72" t="s">
        <v>344</v>
      </c>
      <c r="F3071" s="27">
        <v>0</v>
      </c>
      <c r="G3071" s="68">
        <v>0</v>
      </c>
      <c r="H3071" s="84" t="s">
        <v>622</v>
      </c>
    </row>
    <row r="3072" spans="1:8" ht="13.5" hidden="1" outlineLevel="3" thickBot="1" x14ac:dyDescent="0.25">
      <c r="A3072" s="91"/>
      <c r="B3072" s="34">
        <v>810121</v>
      </c>
      <c r="C3072" s="19" t="s">
        <v>47</v>
      </c>
      <c r="D3072" s="62">
        <v>41</v>
      </c>
      <c r="E3072" s="72" t="s">
        <v>344</v>
      </c>
      <c r="F3072" s="27">
        <v>0</v>
      </c>
      <c r="G3072" s="68">
        <v>0</v>
      </c>
      <c r="H3072" s="84" t="s">
        <v>622</v>
      </c>
    </row>
    <row r="3073" spans="1:8" ht="13.5" hidden="1" outlineLevel="3" thickBot="1" x14ac:dyDescent="0.25">
      <c r="A3073" s="91"/>
      <c r="B3073" s="34">
        <v>810121</v>
      </c>
      <c r="C3073" s="19" t="s">
        <v>47</v>
      </c>
      <c r="D3073" s="62">
        <v>42</v>
      </c>
      <c r="E3073" s="72" t="s">
        <v>344</v>
      </c>
      <c r="F3073" s="27">
        <v>0</v>
      </c>
      <c r="G3073" s="68">
        <v>0</v>
      </c>
      <c r="H3073" s="84" t="s">
        <v>622</v>
      </c>
    </row>
    <row r="3074" spans="1:8" ht="13.5" hidden="1" outlineLevel="3" thickBot="1" x14ac:dyDescent="0.25">
      <c r="A3074" s="91"/>
      <c r="B3074" s="34">
        <v>810121</v>
      </c>
      <c r="C3074" s="19" t="s">
        <v>47</v>
      </c>
      <c r="D3074" s="62">
        <v>43</v>
      </c>
      <c r="E3074" s="72" t="s">
        <v>344</v>
      </c>
      <c r="F3074" s="27">
        <v>0</v>
      </c>
      <c r="G3074" s="68">
        <v>0</v>
      </c>
      <c r="H3074" s="84" t="s">
        <v>622</v>
      </c>
    </row>
    <row r="3075" spans="1:8" ht="13.5" hidden="1" outlineLevel="3" thickBot="1" x14ac:dyDescent="0.25">
      <c r="A3075" s="91"/>
      <c r="B3075" s="34">
        <v>810121</v>
      </c>
      <c r="C3075" s="19" t="s">
        <v>47</v>
      </c>
      <c r="D3075" s="62">
        <v>44</v>
      </c>
      <c r="E3075" s="72" t="s">
        <v>344</v>
      </c>
      <c r="F3075" s="27">
        <v>0</v>
      </c>
      <c r="G3075" s="68">
        <v>0</v>
      </c>
      <c r="H3075" s="84" t="s">
        <v>622</v>
      </c>
    </row>
    <row r="3076" spans="1:8" ht="13.5" hidden="1" outlineLevel="3" thickBot="1" x14ac:dyDescent="0.25">
      <c r="A3076" s="91"/>
      <c r="B3076" s="34">
        <v>810121</v>
      </c>
      <c r="C3076" s="19" t="s">
        <v>47</v>
      </c>
      <c r="D3076" s="62">
        <v>45</v>
      </c>
      <c r="E3076" s="72" t="s">
        <v>344</v>
      </c>
      <c r="F3076" s="27">
        <v>0</v>
      </c>
      <c r="G3076" s="68">
        <v>0</v>
      </c>
      <c r="H3076" s="84" t="s">
        <v>622</v>
      </c>
    </row>
    <row r="3077" spans="1:8" ht="13.5" hidden="1" outlineLevel="3" thickBot="1" x14ac:dyDescent="0.25">
      <c r="A3077" s="91"/>
      <c r="B3077" s="34">
        <v>810121</v>
      </c>
      <c r="C3077" s="19" t="s">
        <v>47</v>
      </c>
      <c r="D3077" s="62">
        <v>46</v>
      </c>
      <c r="E3077" s="72" t="s">
        <v>344</v>
      </c>
      <c r="F3077" s="27">
        <v>0</v>
      </c>
      <c r="G3077" s="68">
        <v>0</v>
      </c>
      <c r="H3077" s="84" t="s">
        <v>622</v>
      </c>
    </row>
    <row r="3078" spans="1:8" ht="13.5" hidden="1" outlineLevel="3" thickBot="1" x14ac:dyDescent="0.25">
      <c r="A3078" s="91"/>
      <c r="B3078" s="34">
        <v>810121</v>
      </c>
      <c r="C3078" s="19" t="s">
        <v>47</v>
      </c>
      <c r="D3078" s="62">
        <v>47</v>
      </c>
      <c r="E3078" s="72" t="s">
        <v>344</v>
      </c>
      <c r="F3078" s="27">
        <v>0</v>
      </c>
      <c r="G3078" s="68">
        <v>0</v>
      </c>
      <c r="H3078" s="84" t="s">
        <v>622</v>
      </c>
    </row>
    <row r="3079" spans="1:8" ht="13.5" hidden="1" outlineLevel="3" thickBot="1" x14ac:dyDescent="0.25">
      <c r="A3079" s="91"/>
      <c r="B3079" s="34">
        <v>810121</v>
      </c>
      <c r="C3079" s="19" t="s">
        <v>47</v>
      </c>
      <c r="D3079" s="62">
        <v>48</v>
      </c>
      <c r="E3079" s="72" t="s">
        <v>344</v>
      </c>
      <c r="F3079" s="27">
        <v>0</v>
      </c>
      <c r="G3079" s="68">
        <v>0</v>
      </c>
      <c r="H3079" s="84" t="s">
        <v>622</v>
      </c>
    </row>
    <row r="3080" spans="1:8" ht="13.5" hidden="1" outlineLevel="3" thickBot="1" x14ac:dyDescent="0.25">
      <c r="A3080" s="91"/>
      <c r="B3080" s="34">
        <v>810121</v>
      </c>
      <c r="C3080" s="19" t="s">
        <v>47</v>
      </c>
      <c r="D3080" s="62">
        <v>49</v>
      </c>
      <c r="E3080" s="72" t="s">
        <v>344</v>
      </c>
      <c r="F3080" s="27">
        <v>0</v>
      </c>
      <c r="G3080" s="68">
        <v>0</v>
      </c>
      <c r="H3080" s="84" t="s">
        <v>622</v>
      </c>
    </row>
    <row r="3081" spans="1:8" ht="13.5" hidden="1" outlineLevel="3" thickBot="1" x14ac:dyDescent="0.25">
      <c r="A3081" s="91"/>
      <c r="B3081" s="34">
        <v>810121</v>
      </c>
      <c r="C3081" s="19" t="s">
        <v>47</v>
      </c>
      <c r="D3081" s="62">
        <v>50</v>
      </c>
      <c r="E3081" s="72" t="s">
        <v>344</v>
      </c>
      <c r="F3081" s="27">
        <v>0</v>
      </c>
      <c r="G3081" s="68">
        <v>0</v>
      </c>
      <c r="H3081" s="84" t="s">
        <v>622</v>
      </c>
    </row>
    <row r="3082" spans="1:8" ht="13.5" hidden="1" outlineLevel="3" thickBot="1" x14ac:dyDescent="0.25">
      <c r="A3082" s="91"/>
      <c r="B3082" s="34">
        <v>810121</v>
      </c>
      <c r="C3082" s="19" t="s">
        <v>47</v>
      </c>
      <c r="D3082" s="62">
        <v>51</v>
      </c>
      <c r="E3082" s="72" t="s">
        <v>344</v>
      </c>
      <c r="F3082" s="27">
        <v>0</v>
      </c>
      <c r="G3082" s="68">
        <v>0</v>
      </c>
      <c r="H3082" s="84" t="s">
        <v>622</v>
      </c>
    </row>
    <row r="3083" spans="1:8" ht="13.5" hidden="1" outlineLevel="3" thickBot="1" x14ac:dyDescent="0.25">
      <c r="A3083" s="91"/>
      <c r="B3083" s="34">
        <v>810121</v>
      </c>
      <c r="C3083" s="19" t="s">
        <v>47</v>
      </c>
      <c r="D3083" s="62">
        <v>52</v>
      </c>
      <c r="E3083" s="72" t="s">
        <v>344</v>
      </c>
      <c r="F3083" s="27">
        <v>0</v>
      </c>
      <c r="G3083" s="68">
        <v>0</v>
      </c>
      <c r="H3083" s="84" t="s">
        <v>622</v>
      </c>
    </row>
    <row r="3084" spans="1:8" ht="13.5" hidden="1" outlineLevel="3" thickBot="1" x14ac:dyDescent="0.25">
      <c r="A3084" s="91"/>
      <c r="B3084" s="34">
        <v>810121</v>
      </c>
      <c r="C3084" s="19" t="s">
        <v>47</v>
      </c>
      <c r="D3084" s="62">
        <v>53</v>
      </c>
      <c r="E3084" s="72" t="s">
        <v>344</v>
      </c>
      <c r="F3084" s="27">
        <v>0</v>
      </c>
      <c r="G3084" s="68">
        <v>0</v>
      </c>
      <c r="H3084" s="84" t="s">
        <v>622</v>
      </c>
    </row>
    <row r="3085" spans="1:8" ht="13.5" hidden="1" outlineLevel="3" thickBot="1" x14ac:dyDescent="0.25">
      <c r="A3085" s="91"/>
      <c r="B3085" s="34">
        <v>810121</v>
      </c>
      <c r="C3085" s="19" t="s">
        <v>147</v>
      </c>
      <c r="D3085" s="62">
        <v>54</v>
      </c>
      <c r="E3085" s="72" t="s">
        <v>344</v>
      </c>
      <c r="F3085" s="27">
        <v>0</v>
      </c>
      <c r="G3085" s="68">
        <v>0</v>
      </c>
      <c r="H3085" s="84" t="s">
        <v>622</v>
      </c>
    </row>
    <row r="3086" spans="1:8" ht="13.5" hidden="1" outlineLevel="3" thickBot="1" x14ac:dyDescent="0.25">
      <c r="A3086" s="91"/>
      <c r="B3086" s="34">
        <v>810121</v>
      </c>
      <c r="C3086" s="19" t="s">
        <v>147</v>
      </c>
      <c r="D3086" s="62">
        <v>55</v>
      </c>
      <c r="E3086" s="72" t="s">
        <v>344</v>
      </c>
      <c r="F3086" s="27">
        <v>0</v>
      </c>
      <c r="G3086" s="68">
        <v>0</v>
      </c>
      <c r="H3086" s="84" t="s">
        <v>622</v>
      </c>
    </row>
    <row r="3087" spans="1:8" ht="13.5" hidden="1" outlineLevel="3" thickBot="1" x14ac:dyDescent="0.25">
      <c r="A3087" s="91"/>
      <c r="B3087" s="34">
        <v>810121</v>
      </c>
      <c r="C3087" s="19" t="s">
        <v>45</v>
      </c>
      <c r="D3087" s="62">
        <v>56</v>
      </c>
      <c r="E3087" s="72" t="s">
        <v>344</v>
      </c>
      <c r="F3087" s="27">
        <v>0</v>
      </c>
      <c r="G3087" s="68">
        <v>0</v>
      </c>
      <c r="H3087" s="84" t="s">
        <v>622</v>
      </c>
    </row>
    <row r="3088" spans="1:8" ht="13.5" hidden="1" outlineLevel="3" thickBot="1" x14ac:dyDescent="0.25">
      <c r="A3088" s="91"/>
      <c r="B3088" s="34">
        <v>810121</v>
      </c>
      <c r="C3088" s="19" t="s">
        <v>45</v>
      </c>
      <c r="D3088" s="62">
        <v>57</v>
      </c>
      <c r="E3088" s="72" t="s">
        <v>344</v>
      </c>
      <c r="F3088" s="27">
        <v>0</v>
      </c>
      <c r="G3088" s="68">
        <v>0</v>
      </c>
      <c r="H3088" s="84" t="s">
        <v>622</v>
      </c>
    </row>
    <row r="3089" spans="1:8" ht="13.5" hidden="1" outlineLevel="3" thickBot="1" x14ac:dyDescent="0.25">
      <c r="A3089" s="93"/>
      <c r="B3089" s="34">
        <v>810121</v>
      </c>
      <c r="C3089" s="19" t="s">
        <v>45</v>
      </c>
      <c r="D3089" s="62">
        <v>58</v>
      </c>
      <c r="E3089" s="72" t="s">
        <v>344</v>
      </c>
      <c r="F3089" s="27">
        <v>0</v>
      </c>
      <c r="G3089" s="68">
        <v>0</v>
      </c>
      <c r="H3089" s="84" t="s">
        <v>622</v>
      </c>
    </row>
    <row r="3090" spans="1:8" ht="13.5" hidden="1" outlineLevel="3" thickBot="1" x14ac:dyDescent="0.25">
      <c r="A3090" s="93"/>
      <c r="B3090" s="34">
        <v>810121</v>
      </c>
      <c r="C3090" s="19" t="s">
        <v>45</v>
      </c>
      <c r="D3090" s="62">
        <v>59</v>
      </c>
      <c r="E3090" s="72" t="s">
        <v>344</v>
      </c>
      <c r="F3090" s="27">
        <v>0</v>
      </c>
      <c r="G3090" s="68">
        <v>0</v>
      </c>
      <c r="H3090" s="84" t="s">
        <v>622</v>
      </c>
    </row>
    <row r="3091" spans="1:8" ht="13.5" hidden="1" outlineLevel="3" thickBot="1" x14ac:dyDescent="0.25">
      <c r="A3091" s="93"/>
      <c r="B3091" s="34">
        <v>810121</v>
      </c>
      <c r="C3091" s="19" t="s">
        <v>45</v>
      </c>
      <c r="D3091" s="64">
        <v>60</v>
      </c>
      <c r="E3091" s="72" t="s">
        <v>344</v>
      </c>
      <c r="F3091" s="27">
        <v>0</v>
      </c>
      <c r="G3091" s="68">
        <v>0</v>
      </c>
      <c r="H3091" s="84" t="s">
        <v>622</v>
      </c>
    </row>
    <row r="3092" spans="1:8" ht="13.5" hidden="1" outlineLevel="3" thickBot="1" x14ac:dyDescent="0.25">
      <c r="A3092" s="93"/>
      <c r="B3092" s="34">
        <v>810121</v>
      </c>
      <c r="C3092" s="25" t="s">
        <v>48</v>
      </c>
      <c r="D3092" s="64">
        <v>61</v>
      </c>
      <c r="E3092" s="72" t="s">
        <v>344</v>
      </c>
      <c r="F3092" s="27">
        <v>0</v>
      </c>
      <c r="G3092" s="68">
        <v>0</v>
      </c>
      <c r="H3092" s="84" t="s">
        <v>622</v>
      </c>
    </row>
    <row r="3093" spans="1:8" ht="13.5" hidden="1" outlineLevel="3" thickBot="1" x14ac:dyDescent="0.25">
      <c r="A3093" s="93"/>
      <c r="B3093" s="34">
        <v>810121</v>
      </c>
      <c r="C3093" s="25" t="s">
        <v>48</v>
      </c>
      <c r="D3093" s="64">
        <v>62</v>
      </c>
      <c r="E3093" s="72" t="s">
        <v>344</v>
      </c>
      <c r="F3093" s="27">
        <v>0</v>
      </c>
      <c r="G3093" s="68">
        <v>0</v>
      </c>
      <c r="H3093" s="84" t="s">
        <v>622</v>
      </c>
    </row>
    <row r="3094" spans="1:8" ht="13.5" hidden="1" outlineLevel="3" thickBot="1" x14ac:dyDescent="0.25">
      <c r="A3094" s="93"/>
      <c r="B3094" s="34">
        <v>810121</v>
      </c>
      <c r="C3094" s="25" t="s">
        <v>531</v>
      </c>
      <c r="D3094" s="64">
        <v>63</v>
      </c>
      <c r="E3094" s="72" t="s">
        <v>344</v>
      </c>
      <c r="F3094" s="27">
        <v>0</v>
      </c>
      <c r="G3094" s="68">
        <v>0</v>
      </c>
      <c r="H3094" s="84" t="s">
        <v>622</v>
      </c>
    </row>
    <row r="3095" spans="1:8" ht="13.5" hidden="1" outlineLevel="3" thickBot="1" x14ac:dyDescent="0.25">
      <c r="A3095" s="93"/>
      <c r="B3095" s="34">
        <v>810121</v>
      </c>
      <c r="C3095" s="25" t="s">
        <v>531</v>
      </c>
      <c r="D3095" s="64">
        <v>64</v>
      </c>
      <c r="E3095" s="72" t="s">
        <v>344</v>
      </c>
      <c r="F3095" s="27">
        <v>0</v>
      </c>
      <c r="G3095" s="68">
        <v>0</v>
      </c>
      <c r="H3095" s="84" t="s">
        <v>622</v>
      </c>
    </row>
    <row r="3096" spans="1:8" ht="13.5" hidden="1" outlineLevel="3" thickBot="1" x14ac:dyDescent="0.25">
      <c r="A3096" s="93"/>
      <c r="B3096" s="34">
        <v>810121</v>
      </c>
      <c r="C3096" s="25" t="s">
        <v>43</v>
      </c>
      <c r="D3096" s="64">
        <v>65</v>
      </c>
      <c r="E3096" s="72" t="s">
        <v>344</v>
      </c>
      <c r="F3096" s="27">
        <v>0</v>
      </c>
      <c r="G3096" s="68">
        <v>0</v>
      </c>
      <c r="H3096" s="84" t="s">
        <v>622</v>
      </c>
    </row>
    <row r="3097" spans="1:8" ht="13.5" hidden="1" outlineLevel="3" thickBot="1" x14ac:dyDescent="0.25">
      <c r="A3097" s="93"/>
      <c r="B3097" s="34">
        <v>810121</v>
      </c>
      <c r="C3097" s="25" t="s">
        <v>44</v>
      </c>
      <c r="D3097" s="64">
        <v>66</v>
      </c>
      <c r="E3097" s="72" t="s">
        <v>344</v>
      </c>
      <c r="F3097" s="27">
        <v>0</v>
      </c>
      <c r="G3097" s="68">
        <v>0</v>
      </c>
      <c r="H3097" s="84" t="s">
        <v>622</v>
      </c>
    </row>
    <row r="3098" spans="1:8" ht="13.5" hidden="1" outlineLevel="3" thickBot="1" x14ac:dyDescent="0.25">
      <c r="A3098" s="94"/>
      <c r="B3098" s="35">
        <v>810121</v>
      </c>
      <c r="C3098" s="20" t="s">
        <v>44</v>
      </c>
      <c r="D3098" s="63">
        <v>67</v>
      </c>
      <c r="E3098" s="74" t="s">
        <v>344</v>
      </c>
      <c r="F3098" s="28">
        <v>0</v>
      </c>
      <c r="G3098" s="69">
        <v>0</v>
      </c>
      <c r="H3098" s="84" t="s">
        <v>622</v>
      </c>
    </row>
    <row r="3099" spans="1:8" ht="13.5" hidden="1" outlineLevel="1" collapsed="1" thickBot="1" x14ac:dyDescent="0.25">
      <c r="A3099" s="88">
        <v>810122</v>
      </c>
      <c r="B3099" s="36">
        <v>810122</v>
      </c>
      <c r="C3099" s="37" t="s">
        <v>122</v>
      </c>
      <c r="D3099" s="61" t="s">
        <v>166</v>
      </c>
      <c r="E3099" s="71" t="s">
        <v>344</v>
      </c>
      <c r="F3099" s="49">
        <v>0</v>
      </c>
      <c r="G3099" s="67">
        <v>0</v>
      </c>
      <c r="H3099" s="84" t="s">
        <v>622</v>
      </c>
    </row>
    <row r="3100" spans="1:8" ht="13.5" hidden="1" outlineLevel="2" thickBot="1" x14ac:dyDescent="0.25">
      <c r="A3100" s="89"/>
      <c r="B3100" s="34">
        <v>810122</v>
      </c>
      <c r="C3100" s="5" t="s">
        <v>401</v>
      </c>
      <c r="D3100" s="58" t="s">
        <v>150</v>
      </c>
      <c r="E3100" s="72" t="s">
        <v>344</v>
      </c>
      <c r="F3100" s="46">
        <v>0</v>
      </c>
      <c r="G3100" s="56">
        <v>0</v>
      </c>
      <c r="H3100" s="84" t="s">
        <v>622</v>
      </c>
    </row>
    <row r="3101" spans="1:8" ht="13.5" hidden="1" outlineLevel="2" thickBot="1" x14ac:dyDescent="0.25">
      <c r="A3101" s="89"/>
      <c r="B3101" s="34">
        <v>810122</v>
      </c>
      <c r="C3101" s="5" t="s">
        <v>154</v>
      </c>
      <c r="D3101" s="62" t="s">
        <v>151</v>
      </c>
      <c r="E3101" s="72" t="s">
        <v>344</v>
      </c>
      <c r="F3101" s="46">
        <v>0</v>
      </c>
      <c r="G3101" s="56">
        <v>0</v>
      </c>
      <c r="H3101" s="84" t="s">
        <v>622</v>
      </c>
    </row>
    <row r="3102" spans="1:8" ht="13.5" hidden="1" outlineLevel="1" collapsed="1" thickBot="1" x14ac:dyDescent="0.25">
      <c r="A3102" s="90">
        <v>810123</v>
      </c>
      <c r="B3102" s="36">
        <v>810123</v>
      </c>
      <c r="C3102" s="37" t="s">
        <v>123</v>
      </c>
      <c r="D3102" s="61" t="s">
        <v>166</v>
      </c>
      <c r="E3102" s="71" t="s">
        <v>344</v>
      </c>
      <c r="F3102" s="49">
        <v>0</v>
      </c>
      <c r="G3102" s="67">
        <v>0</v>
      </c>
      <c r="H3102" s="84" t="s">
        <v>622</v>
      </c>
    </row>
    <row r="3103" spans="1:8" ht="13.5" hidden="1" outlineLevel="2" thickBot="1" x14ac:dyDescent="0.25">
      <c r="A3103" s="91"/>
      <c r="B3103" s="34">
        <v>810123</v>
      </c>
      <c r="C3103" s="5" t="s">
        <v>401</v>
      </c>
      <c r="D3103" s="58" t="s">
        <v>150</v>
      </c>
      <c r="E3103" s="72" t="s">
        <v>344</v>
      </c>
      <c r="F3103" s="46">
        <v>0</v>
      </c>
      <c r="G3103" s="56">
        <v>0</v>
      </c>
      <c r="H3103" s="84" t="s">
        <v>622</v>
      </c>
    </row>
    <row r="3104" spans="1:8" ht="13.5" hidden="1" outlineLevel="2" thickBot="1" x14ac:dyDescent="0.25">
      <c r="A3104" s="91"/>
      <c r="B3104" s="34">
        <v>810123</v>
      </c>
      <c r="C3104" s="5" t="s">
        <v>154</v>
      </c>
      <c r="D3104" s="62" t="s">
        <v>151</v>
      </c>
      <c r="E3104" s="72" t="s">
        <v>344</v>
      </c>
      <c r="F3104" s="46">
        <v>0</v>
      </c>
      <c r="G3104" s="56">
        <v>0</v>
      </c>
      <c r="H3104" s="84" t="s">
        <v>622</v>
      </c>
    </row>
    <row r="3105" spans="1:8" outlineLevel="1" x14ac:dyDescent="0.2">
      <c r="A3105" s="90">
        <v>810124</v>
      </c>
      <c r="B3105" s="36">
        <v>810124</v>
      </c>
      <c r="C3105" s="37" t="s">
        <v>124</v>
      </c>
      <c r="D3105" s="61" t="s">
        <v>166</v>
      </c>
      <c r="E3105" s="71" t="s">
        <v>344</v>
      </c>
      <c r="F3105" s="49">
        <v>11645</v>
      </c>
      <c r="G3105" s="67">
        <v>1166148915.3800001</v>
      </c>
      <c r="H3105" s="84" t="s">
        <v>354</v>
      </c>
    </row>
    <row r="3106" spans="1:8" outlineLevel="2" x14ac:dyDescent="0.2">
      <c r="A3106" s="91"/>
      <c r="B3106" s="34">
        <v>810124</v>
      </c>
      <c r="C3106" s="5" t="s">
        <v>401</v>
      </c>
      <c r="D3106" s="62" t="s">
        <v>150</v>
      </c>
      <c r="E3106" s="72" t="s">
        <v>344</v>
      </c>
      <c r="F3106" s="46">
        <v>10980</v>
      </c>
      <c r="G3106" s="56">
        <v>1007236800.38</v>
      </c>
      <c r="H3106" s="84" t="s">
        <v>354</v>
      </c>
    </row>
    <row r="3107" spans="1:8" hidden="1" outlineLevel="2" x14ac:dyDescent="0.2">
      <c r="A3107" s="91"/>
      <c r="B3107" s="34">
        <v>810124</v>
      </c>
      <c r="C3107" s="45" t="s">
        <v>402</v>
      </c>
      <c r="D3107" s="62" t="s">
        <v>254</v>
      </c>
      <c r="E3107" s="72" t="s">
        <v>344</v>
      </c>
      <c r="F3107" s="27">
        <v>0</v>
      </c>
      <c r="G3107" s="68">
        <v>0</v>
      </c>
      <c r="H3107" s="84" t="s">
        <v>622</v>
      </c>
    </row>
    <row r="3108" spans="1:8" hidden="1" outlineLevel="2" x14ac:dyDescent="0.2">
      <c r="A3108" s="91"/>
      <c r="B3108" s="34">
        <v>810124</v>
      </c>
      <c r="C3108" s="45" t="s">
        <v>403</v>
      </c>
      <c r="D3108" s="62" t="s">
        <v>255</v>
      </c>
      <c r="E3108" s="72" t="s">
        <v>344</v>
      </c>
      <c r="F3108" s="27">
        <v>0</v>
      </c>
      <c r="G3108" s="68">
        <v>0</v>
      </c>
      <c r="H3108" s="84" t="s">
        <v>622</v>
      </c>
    </row>
    <row r="3109" spans="1:8" outlineLevel="2" x14ac:dyDescent="0.2">
      <c r="A3109" s="91"/>
      <c r="B3109" s="34">
        <v>810124</v>
      </c>
      <c r="C3109" s="45" t="s">
        <v>404</v>
      </c>
      <c r="D3109" s="62" t="s">
        <v>256</v>
      </c>
      <c r="E3109" s="72" t="s">
        <v>344</v>
      </c>
      <c r="F3109" s="27">
        <v>1</v>
      </c>
      <c r="G3109" s="68">
        <v>268374.90999999997</v>
      </c>
      <c r="H3109" s="84" t="s">
        <v>354</v>
      </c>
    </row>
    <row r="3110" spans="1:8" hidden="1" outlineLevel="2" x14ac:dyDescent="0.2">
      <c r="A3110" s="91"/>
      <c r="B3110" s="34">
        <v>810124</v>
      </c>
      <c r="C3110" s="45" t="s">
        <v>405</v>
      </c>
      <c r="D3110" s="62" t="s">
        <v>257</v>
      </c>
      <c r="E3110" s="72" t="s">
        <v>344</v>
      </c>
      <c r="F3110" s="27">
        <v>0</v>
      </c>
      <c r="G3110" s="68">
        <v>0</v>
      </c>
      <c r="H3110" s="84" t="s">
        <v>622</v>
      </c>
    </row>
    <row r="3111" spans="1:8" hidden="1" outlineLevel="2" x14ac:dyDescent="0.2">
      <c r="A3111" s="91"/>
      <c r="B3111" s="34">
        <v>810124</v>
      </c>
      <c r="C3111" s="45" t="s">
        <v>406</v>
      </c>
      <c r="D3111" s="62" t="s">
        <v>258</v>
      </c>
      <c r="E3111" s="72" t="s">
        <v>344</v>
      </c>
      <c r="F3111" s="27">
        <v>0</v>
      </c>
      <c r="G3111" s="68">
        <v>0</v>
      </c>
      <c r="H3111" s="84" t="s">
        <v>622</v>
      </c>
    </row>
    <row r="3112" spans="1:8" hidden="1" outlineLevel="2" x14ac:dyDescent="0.2">
      <c r="A3112" s="91"/>
      <c r="B3112" s="34">
        <v>810124</v>
      </c>
      <c r="C3112" s="45" t="s">
        <v>407</v>
      </c>
      <c r="D3112" s="62" t="s">
        <v>259</v>
      </c>
      <c r="E3112" s="72" t="s">
        <v>344</v>
      </c>
      <c r="F3112" s="27">
        <v>0</v>
      </c>
      <c r="G3112" s="68">
        <v>0</v>
      </c>
      <c r="H3112" s="84" t="s">
        <v>622</v>
      </c>
    </row>
    <row r="3113" spans="1:8" outlineLevel="2" x14ac:dyDescent="0.2">
      <c r="A3113" s="91"/>
      <c r="B3113" s="34">
        <v>810124</v>
      </c>
      <c r="C3113" s="45" t="s">
        <v>408</v>
      </c>
      <c r="D3113" s="62" t="s">
        <v>260</v>
      </c>
      <c r="E3113" s="72" t="s">
        <v>344</v>
      </c>
      <c r="F3113" s="27">
        <v>10</v>
      </c>
      <c r="G3113" s="68">
        <v>1092499.6299999999</v>
      </c>
      <c r="H3113" s="84" t="s">
        <v>354</v>
      </c>
    </row>
    <row r="3114" spans="1:8" hidden="1" outlineLevel="2" x14ac:dyDescent="0.2">
      <c r="A3114" s="91"/>
      <c r="B3114" s="34">
        <v>810124</v>
      </c>
      <c r="C3114" s="45" t="s">
        <v>509</v>
      </c>
      <c r="D3114" s="62" t="s">
        <v>261</v>
      </c>
      <c r="E3114" s="72" t="s">
        <v>344</v>
      </c>
      <c r="F3114" s="27">
        <v>0</v>
      </c>
      <c r="G3114" s="68">
        <v>0</v>
      </c>
      <c r="H3114" s="84" t="s">
        <v>622</v>
      </c>
    </row>
    <row r="3115" spans="1:8" hidden="1" outlineLevel="2" x14ac:dyDescent="0.2">
      <c r="A3115" s="91"/>
      <c r="B3115" s="34">
        <v>810124</v>
      </c>
      <c r="C3115" s="45" t="s">
        <v>409</v>
      </c>
      <c r="D3115" s="62" t="s">
        <v>262</v>
      </c>
      <c r="E3115" s="72" t="s">
        <v>344</v>
      </c>
      <c r="F3115" s="27">
        <v>0</v>
      </c>
      <c r="G3115" s="68">
        <v>0</v>
      </c>
      <c r="H3115" s="84" t="s">
        <v>622</v>
      </c>
    </row>
    <row r="3116" spans="1:8" hidden="1" outlineLevel="2" x14ac:dyDescent="0.2">
      <c r="A3116" s="91"/>
      <c r="B3116" s="34">
        <v>810124</v>
      </c>
      <c r="C3116" s="45" t="s">
        <v>410</v>
      </c>
      <c r="D3116" s="62" t="s">
        <v>263</v>
      </c>
      <c r="E3116" s="72" t="s">
        <v>344</v>
      </c>
      <c r="F3116" s="27">
        <v>0</v>
      </c>
      <c r="G3116" s="68">
        <v>0</v>
      </c>
      <c r="H3116" s="84" t="s">
        <v>622</v>
      </c>
    </row>
    <row r="3117" spans="1:8" hidden="1" outlineLevel="2" x14ac:dyDescent="0.2">
      <c r="A3117" s="91"/>
      <c r="B3117" s="34">
        <v>810124</v>
      </c>
      <c r="C3117" s="45" t="s">
        <v>411</v>
      </c>
      <c r="D3117" s="62" t="s">
        <v>264</v>
      </c>
      <c r="E3117" s="72" t="s">
        <v>344</v>
      </c>
      <c r="F3117" s="27">
        <v>0</v>
      </c>
      <c r="G3117" s="68">
        <v>0</v>
      </c>
      <c r="H3117" s="84" t="s">
        <v>622</v>
      </c>
    </row>
    <row r="3118" spans="1:8" outlineLevel="2" x14ac:dyDescent="0.2">
      <c r="A3118" s="91"/>
      <c r="B3118" s="34">
        <v>810124</v>
      </c>
      <c r="C3118" s="45" t="s">
        <v>412</v>
      </c>
      <c r="D3118" s="62" t="s">
        <v>265</v>
      </c>
      <c r="E3118" s="72" t="s">
        <v>344</v>
      </c>
      <c r="F3118" s="27">
        <v>34</v>
      </c>
      <c r="G3118" s="68">
        <v>12440245.869999999</v>
      </c>
      <c r="H3118" s="84" t="s">
        <v>354</v>
      </c>
    </row>
    <row r="3119" spans="1:8" hidden="1" outlineLevel="2" x14ac:dyDescent="0.2">
      <c r="A3119" s="91"/>
      <c r="B3119" s="34">
        <v>810124</v>
      </c>
      <c r="C3119" s="45" t="s">
        <v>413</v>
      </c>
      <c r="D3119" s="62" t="s">
        <v>266</v>
      </c>
      <c r="E3119" s="72" t="s">
        <v>344</v>
      </c>
      <c r="F3119" s="27">
        <v>0</v>
      </c>
      <c r="G3119" s="68">
        <v>0</v>
      </c>
      <c r="H3119" s="84" t="s">
        <v>622</v>
      </c>
    </row>
    <row r="3120" spans="1:8" outlineLevel="2" x14ac:dyDescent="0.2">
      <c r="A3120" s="91"/>
      <c r="B3120" s="34">
        <v>810124</v>
      </c>
      <c r="C3120" s="45" t="s">
        <v>414</v>
      </c>
      <c r="D3120" s="62" t="s">
        <v>267</v>
      </c>
      <c r="E3120" s="72" t="s">
        <v>344</v>
      </c>
      <c r="F3120" s="27">
        <v>1</v>
      </c>
      <c r="G3120" s="68">
        <v>103312.46</v>
      </c>
      <c r="H3120" s="84" t="s">
        <v>354</v>
      </c>
    </row>
    <row r="3121" spans="1:8" outlineLevel="2" x14ac:dyDescent="0.2">
      <c r="A3121" s="91"/>
      <c r="B3121" s="34">
        <v>810124</v>
      </c>
      <c r="C3121" s="45" t="s">
        <v>415</v>
      </c>
      <c r="D3121" s="62" t="s">
        <v>268</v>
      </c>
      <c r="E3121" s="72" t="s">
        <v>344</v>
      </c>
      <c r="F3121" s="27">
        <v>1418</v>
      </c>
      <c r="G3121" s="68">
        <v>119095477.20999999</v>
      </c>
      <c r="H3121" s="84" t="s">
        <v>354</v>
      </c>
    </row>
    <row r="3122" spans="1:8" outlineLevel="2" x14ac:dyDescent="0.2">
      <c r="A3122" s="91"/>
      <c r="B3122" s="34">
        <v>810124</v>
      </c>
      <c r="C3122" s="45" t="s">
        <v>416</v>
      </c>
      <c r="D3122" s="62" t="s">
        <v>269</v>
      </c>
      <c r="E3122" s="72" t="s">
        <v>344</v>
      </c>
      <c r="F3122" s="27">
        <v>2153</v>
      </c>
      <c r="G3122" s="68">
        <v>172552005.13</v>
      </c>
      <c r="H3122" s="84" t="s">
        <v>354</v>
      </c>
    </row>
    <row r="3123" spans="1:8" hidden="1" outlineLevel="2" x14ac:dyDescent="0.2">
      <c r="A3123" s="91"/>
      <c r="B3123" s="34">
        <v>810124</v>
      </c>
      <c r="C3123" s="45" t="s">
        <v>417</v>
      </c>
      <c r="D3123" s="62" t="s">
        <v>270</v>
      </c>
      <c r="E3123" s="72" t="s">
        <v>344</v>
      </c>
      <c r="F3123" s="27">
        <v>0</v>
      </c>
      <c r="G3123" s="68">
        <v>0</v>
      </c>
      <c r="H3123" s="84" t="s">
        <v>622</v>
      </c>
    </row>
    <row r="3124" spans="1:8" hidden="1" outlineLevel="2" x14ac:dyDescent="0.2">
      <c r="A3124" s="91"/>
      <c r="B3124" s="34">
        <v>810124</v>
      </c>
      <c r="C3124" s="45" t="s">
        <v>418</v>
      </c>
      <c r="D3124" s="62" t="s">
        <v>271</v>
      </c>
      <c r="E3124" s="72" t="s">
        <v>344</v>
      </c>
      <c r="F3124" s="27">
        <v>0</v>
      </c>
      <c r="G3124" s="68">
        <v>0</v>
      </c>
      <c r="H3124" s="84" t="s">
        <v>622</v>
      </c>
    </row>
    <row r="3125" spans="1:8" outlineLevel="2" x14ac:dyDescent="0.2">
      <c r="A3125" s="91"/>
      <c r="B3125" s="34">
        <v>810124</v>
      </c>
      <c r="C3125" s="45" t="s">
        <v>508</v>
      </c>
      <c r="D3125" s="62" t="s">
        <v>272</v>
      </c>
      <c r="E3125" s="72" t="s">
        <v>344</v>
      </c>
      <c r="F3125" s="27">
        <v>26</v>
      </c>
      <c r="G3125" s="68">
        <v>1151763.3700000001</v>
      </c>
      <c r="H3125" s="84" t="s">
        <v>354</v>
      </c>
    </row>
    <row r="3126" spans="1:8" hidden="1" outlineLevel="2" x14ac:dyDescent="0.2">
      <c r="A3126" s="91"/>
      <c r="B3126" s="34">
        <v>810124</v>
      </c>
      <c r="C3126" s="83" t="s">
        <v>373</v>
      </c>
      <c r="D3126" s="62" t="s">
        <v>499</v>
      </c>
      <c r="E3126" s="72" t="s">
        <v>344</v>
      </c>
      <c r="F3126" s="27">
        <v>0</v>
      </c>
      <c r="G3126" s="68">
        <v>0</v>
      </c>
      <c r="H3126" s="84" t="s">
        <v>622</v>
      </c>
    </row>
    <row r="3127" spans="1:8" hidden="1" outlineLevel="2" x14ac:dyDescent="0.2">
      <c r="A3127" s="91"/>
      <c r="B3127" s="34">
        <v>810124</v>
      </c>
      <c r="C3127" s="83" t="s">
        <v>374</v>
      </c>
      <c r="D3127" s="62" t="s">
        <v>500</v>
      </c>
      <c r="E3127" s="72" t="s">
        <v>344</v>
      </c>
      <c r="F3127" s="27">
        <v>0</v>
      </c>
      <c r="G3127" s="68">
        <v>0</v>
      </c>
      <c r="H3127" s="84" t="s">
        <v>622</v>
      </c>
    </row>
    <row r="3128" spans="1:8" hidden="1" outlineLevel="2" x14ac:dyDescent="0.2">
      <c r="A3128" s="91"/>
      <c r="B3128" s="34">
        <v>810124</v>
      </c>
      <c r="C3128" s="83" t="s">
        <v>375</v>
      </c>
      <c r="D3128" s="62" t="s">
        <v>501</v>
      </c>
      <c r="E3128" s="72" t="s">
        <v>344</v>
      </c>
      <c r="F3128" s="27">
        <v>0</v>
      </c>
      <c r="G3128" s="68">
        <v>0</v>
      </c>
      <c r="H3128" s="84" t="s">
        <v>622</v>
      </c>
    </row>
    <row r="3129" spans="1:8" ht="25.5" hidden="1" outlineLevel="2" x14ac:dyDescent="0.2">
      <c r="A3129" s="91"/>
      <c r="B3129" s="34">
        <v>810124</v>
      </c>
      <c r="C3129" s="83" t="s">
        <v>376</v>
      </c>
      <c r="D3129" s="62" t="s">
        <v>502</v>
      </c>
      <c r="E3129" s="72" t="s">
        <v>344</v>
      </c>
      <c r="F3129" s="27">
        <v>0</v>
      </c>
      <c r="G3129" s="68">
        <v>0</v>
      </c>
      <c r="H3129" s="84" t="s">
        <v>622</v>
      </c>
    </row>
    <row r="3130" spans="1:8" ht="25.5" hidden="1" outlineLevel="2" x14ac:dyDescent="0.2">
      <c r="A3130" s="91"/>
      <c r="B3130" s="34">
        <v>810124</v>
      </c>
      <c r="C3130" s="83" t="s">
        <v>377</v>
      </c>
      <c r="D3130" s="62" t="s">
        <v>503</v>
      </c>
      <c r="E3130" s="72" t="s">
        <v>344</v>
      </c>
      <c r="F3130" s="27">
        <v>0</v>
      </c>
      <c r="G3130" s="68">
        <v>0</v>
      </c>
      <c r="H3130" s="84" t="s">
        <v>622</v>
      </c>
    </row>
    <row r="3131" spans="1:8" ht="25.5" hidden="1" outlineLevel="2" x14ac:dyDescent="0.2">
      <c r="A3131" s="91"/>
      <c r="B3131" s="34">
        <v>810124</v>
      </c>
      <c r="C3131" s="83" t="s">
        <v>378</v>
      </c>
      <c r="D3131" s="62" t="s">
        <v>504</v>
      </c>
      <c r="E3131" s="72" t="s">
        <v>344</v>
      </c>
      <c r="F3131" s="27">
        <v>0</v>
      </c>
      <c r="G3131" s="68">
        <v>0</v>
      </c>
      <c r="H3131" s="84" t="s">
        <v>622</v>
      </c>
    </row>
    <row r="3132" spans="1:8" ht="25.5" hidden="1" outlineLevel="2" x14ac:dyDescent="0.2">
      <c r="A3132" s="91"/>
      <c r="B3132" s="34">
        <v>810124</v>
      </c>
      <c r="C3132" s="83" t="s">
        <v>379</v>
      </c>
      <c r="D3132" s="62" t="s">
        <v>505</v>
      </c>
      <c r="E3132" s="72" t="s">
        <v>344</v>
      </c>
      <c r="F3132" s="27">
        <v>0</v>
      </c>
      <c r="G3132" s="68">
        <v>0</v>
      </c>
      <c r="H3132" s="84" t="s">
        <v>622</v>
      </c>
    </row>
    <row r="3133" spans="1:8" ht="25.5" hidden="1" outlineLevel="2" x14ac:dyDescent="0.2">
      <c r="A3133" s="91"/>
      <c r="B3133" s="34">
        <v>810124</v>
      </c>
      <c r="C3133" s="83" t="s">
        <v>380</v>
      </c>
      <c r="D3133" s="62" t="s">
        <v>506</v>
      </c>
      <c r="E3133" s="72" t="s">
        <v>344</v>
      </c>
      <c r="F3133" s="27">
        <v>0</v>
      </c>
      <c r="G3133" s="68">
        <v>0</v>
      </c>
      <c r="H3133" s="84" t="s">
        <v>622</v>
      </c>
    </row>
    <row r="3134" spans="1:8" ht="25.5" hidden="1" outlineLevel="2" x14ac:dyDescent="0.2">
      <c r="A3134" s="91"/>
      <c r="B3134" s="34">
        <v>810124</v>
      </c>
      <c r="C3134" s="83" t="s">
        <v>381</v>
      </c>
      <c r="D3134" s="62" t="s">
        <v>507</v>
      </c>
      <c r="E3134" s="72" t="s">
        <v>344</v>
      </c>
      <c r="F3134" s="27">
        <v>0</v>
      </c>
      <c r="G3134" s="68">
        <v>0</v>
      </c>
      <c r="H3134" s="84" t="s">
        <v>622</v>
      </c>
    </row>
    <row r="3135" spans="1:8" ht="25.5" hidden="1" outlineLevel="2" x14ac:dyDescent="0.2">
      <c r="A3135" s="91"/>
      <c r="B3135" s="34">
        <v>810124</v>
      </c>
      <c r="C3135" s="83" t="s">
        <v>382</v>
      </c>
      <c r="D3135" s="62" t="s">
        <v>554</v>
      </c>
      <c r="E3135" s="72" t="s">
        <v>344</v>
      </c>
      <c r="F3135" s="27">
        <v>0</v>
      </c>
      <c r="G3135" s="68">
        <v>0</v>
      </c>
      <c r="H3135" s="84" t="s">
        <v>622</v>
      </c>
    </row>
    <row r="3136" spans="1:8" ht="25.5" hidden="1" outlineLevel="2" x14ac:dyDescent="0.2">
      <c r="A3136" s="91"/>
      <c r="B3136" s="34">
        <v>810124</v>
      </c>
      <c r="C3136" s="83" t="s">
        <v>383</v>
      </c>
      <c r="D3136" s="62" t="s">
        <v>555</v>
      </c>
      <c r="E3136" s="72" t="s">
        <v>344</v>
      </c>
      <c r="F3136" s="27">
        <v>0</v>
      </c>
      <c r="G3136" s="68">
        <v>0</v>
      </c>
      <c r="H3136" s="84" t="s">
        <v>622</v>
      </c>
    </row>
    <row r="3137" spans="1:8" ht="25.5" hidden="1" outlineLevel="2" x14ac:dyDescent="0.2">
      <c r="A3137" s="91"/>
      <c r="B3137" s="34">
        <v>810124</v>
      </c>
      <c r="C3137" s="83" t="s">
        <v>384</v>
      </c>
      <c r="D3137" s="62" t="s">
        <v>556</v>
      </c>
      <c r="E3137" s="72" t="s">
        <v>344</v>
      </c>
      <c r="F3137" s="27">
        <v>0</v>
      </c>
      <c r="G3137" s="68">
        <v>0</v>
      </c>
      <c r="H3137" s="84" t="s">
        <v>622</v>
      </c>
    </row>
    <row r="3138" spans="1:8" ht="25.5" hidden="1" outlineLevel="2" x14ac:dyDescent="0.2">
      <c r="A3138" s="91"/>
      <c r="B3138" s="34">
        <v>810124</v>
      </c>
      <c r="C3138" s="83" t="s">
        <v>385</v>
      </c>
      <c r="D3138" s="62" t="s">
        <v>557</v>
      </c>
      <c r="E3138" s="72" t="s">
        <v>344</v>
      </c>
      <c r="F3138" s="27">
        <v>0</v>
      </c>
      <c r="G3138" s="68">
        <v>0</v>
      </c>
      <c r="H3138" s="84" t="s">
        <v>622</v>
      </c>
    </row>
    <row r="3139" spans="1:8" ht="25.5" hidden="1" outlineLevel="2" x14ac:dyDescent="0.2">
      <c r="A3139" s="91"/>
      <c r="B3139" s="34">
        <v>810124</v>
      </c>
      <c r="C3139" s="83" t="s">
        <v>386</v>
      </c>
      <c r="D3139" s="62" t="s">
        <v>558</v>
      </c>
      <c r="E3139" s="72" t="s">
        <v>344</v>
      </c>
      <c r="F3139" s="27">
        <v>0</v>
      </c>
      <c r="G3139" s="68">
        <v>0</v>
      </c>
      <c r="H3139" s="84" t="s">
        <v>622</v>
      </c>
    </row>
    <row r="3140" spans="1:8" ht="25.5" hidden="1" outlineLevel="2" x14ac:dyDescent="0.2">
      <c r="A3140" s="91"/>
      <c r="B3140" s="34">
        <v>810124</v>
      </c>
      <c r="C3140" s="83" t="s">
        <v>387</v>
      </c>
      <c r="D3140" s="62" t="s">
        <v>559</v>
      </c>
      <c r="E3140" s="72" t="s">
        <v>344</v>
      </c>
      <c r="F3140" s="27">
        <v>0</v>
      </c>
      <c r="G3140" s="68">
        <v>0</v>
      </c>
      <c r="H3140" s="84" t="s">
        <v>622</v>
      </c>
    </row>
    <row r="3141" spans="1:8" ht="25.5" hidden="1" outlineLevel="2" x14ac:dyDescent="0.2">
      <c r="A3141" s="91"/>
      <c r="B3141" s="34">
        <v>810124</v>
      </c>
      <c r="C3141" s="83" t="s">
        <v>388</v>
      </c>
      <c r="D3141" s="62" t="s">
        <v>560</v>
      </c>
      <c r="E3141" s="72" t="s">
        <v>344</v>
      </c>
      <c r="F3141" s="27">
        <v>0</v>
      </c>
      <c r="G3141" s="68">
        <v>0</v>
      </c>
      <c r="H3141" s="84" t="s">
        <v>622</v>
      </c>
    </row>
    <row r="3142" spans="1:8" ht="25.5" hidden="1" outlineLevel="2" x14ac:dyDescent="0.2">
      <c r="A3142" s="91"/>
      <c r="B3142" s="34">
        <v>810124</v>
      </c>
      <c r="C3142" s="83" t="s">
        <v>389</v>
      </c>
      <c r="D3142" s="62" t="s">
        <v>572</v>
      </c>
      <c r="E3142" s="72" t="s">
        <v>344</v>
      </c>
      <c r="F3142" s="27">
        <v>0</v>
      </c>
      <c r="G3142" s="68">
        <v>0</v>
      </c>
      <c r="H3142" s="84" t="s">
        <v>622</v>
      </c>
    </row>
    <row r="3143" spans="1:8" ht="25.5" hidden="1" outlineLevel="2" x14ac:dyDescent="0.2">
      <c r="A3143" s="91"/>
      <c r="B3143" s="34">
        <v>810124</v>
      </c>
      <c r="C3143" s="83" t="s">
        <v>390</v>
      </c>
      <c r="D3143" s="62" t="s">
        <v>573</v>
      </c>
      <c r="E3143" s="72" t="s">
        <v>344</v>
      </c>
      <c r="F3143" s="27">
        <v>0</v>
      </c>
      <c r="G3143" s="68">
        <v>0</v>
      </c>
      <c r="H3143" s="84" t="s">
        <v>622</v>
      </c>
    </row>
    <row r="3144" spans="1:8" ht="25.5" hidden="1" outlineLevel="2" x14ac:dyDescent="0.2">
      <c r="A3144" s="91"/>
      <c r="B3144" s="34">
        <v>810124</v>
      </c>
      <c r="C3144" s="83" t="s">
        <v>391</v>
      </c>
      <c r="D3144" s="62" t="s">
        <v>574</v>
      </c>
      <c r="E3144" s="72" t="s">
        <v>344</v>
      </c>
      <c r="F3144" s="27">
        <v>0</v>
      </c>
      <c r="G3144" s="68">
        <v>0</v>
      </c>
      <c r="H3144" s="84" t="s">
        <v>622</v>
      </c>
    </row>
    <row r="3145" spans="1:8" ht="25.5" hidden="1" outlineLevel="2" x14ac:dyDescent="0.2">
      <c r="A3145" s="91"/>
      <c r="B3145" s="34">
        <v>810124</v>
      </c>
      <c r="C3145" s="83" t="s">
        <v>392</v>
      </c>
      <c r="D3145" s="62" t="s">
        <v>575</v>
      </c>
      <c r="E3145" s="72" t="s">
        <v>344</v>
      </c>
      <c r="F3145" s="27">
        <v>0</v>
      </c>
      <c r="G3145" s="68">
        <v>0</v>
      </c>
      <c r="H3145" s="84" t="s">
        <v>622</v>
      </c>
    </row>
    <row r="3146" spans="1:8" ht="25.5" hidden="1" outlineLevel="2" x14ac:dyDescent="0.2">
      <c r="A3146" s="91"/>
      <c r="B3146" s="34">
        <v>810124</v>
      </c>
      <c r="C3146" s="83" t="s">
        <v>393</v>
      </c>
      <c r="D3146" s="62" t="s">
        <v>576</v>
      </c>
      <c r="E3146" s="72" t="s">
        <v>344</v>
      </c>
      <c r="F3146" s="27">
        <v>0</v>
      </c>
      <c r="G3146" s="68">
        <v>0</v>
      </c>
      <c r="H3146" s="84" t="s">
        <v>622</v>
      </c>
    </row>
    <row r="3147" spans="1:8" ht="25.5" hidden="1" outlineLevel="2" x14ac:dyDescent="0.2">
      <c r="A3147" s="91"/>
      <c r="B3147" s="34">
        <v>810124</v>
      </c>
      <c r="C3147" s="83" t="s">
        <v>394</v>
      </c>
      <c r="D3147" s="62" t="s">
        <v>577</v>
      </c>
      <c r="E3147" s="72" t="s">
        <v>344</v>
      </c>
      <c r="F3147" s="27">
        <v>0</v>
      </c>
      <c r="G3147" s="68">
        <v>0</v>
      </c>
      <c r="H3147" s="84" t="s">
        <v>622</v>
      </c>
    </row>
    <row r="3148" spans="1:8" ht="25.5" hidden="1" outlineLevel="2" x14ac:dyDescent="0.2">
      <c r="A3148" s="91"/>
      <c r="B3148" s="34">
        <v>810124</v>
      </c>
      <c r="C3148" s="83" t="s">
        <v>395</v>
      </c>
      <c r="D3148" s="62" t="s">
        <v>578</v>
      </c>
      <c r="E3148" s="72" t="s">
        <v>344</v>
      </c>
      <c r="F3148" s="27">
        <v>0</v>
      </c>
      <c r="G3148" s="68">
        <v>0</v>
      </c>
      <c r="H3148" s="84" t="s">
        <v>622</v>
      </c>
    </row>
    <row r="3149" spans="1:8" ht="25.5" hidden="1" outlineLevel="2" x14ac:dyDescent="0.2">
      <c r="A3149" s="91"/>
      <c r="B3149" s="34">
        <v>810124</v>
      </c>
      <c r="C3149" s="83" t="s">
        <v>396</v>
      </c>
      <c r="D3149" s="62" t="s">
        <v>579</v>
      </c>
      <c r="E3149" s="72" t="s">
        <v>344</v>
      </c>
      <c r="F3149" s="27">
        <v>0</v>
      </c>
      <c r="G3149" s="68">
        <v>0</v>
      </c>
      <c r="H3149" s="84" t="s">
        <v>622</v>
      </c>
    </row>
    <row r="3150" spans="1:8" ht="25.5" hidden="1" outlineLevel="2" x14ac:dyDescent="0.2">
      <c r="A3150" s="91"/>
      <c r="B3150" s="34">
        <v>810124</v>
      </c>
      <c r="C3150" s="83" t="s">
        <v>494</v>
      </c>
      <c r="D3150" s="62" t="s">
        <v>580</v>
      </c>
      <c r="E3150" s="72" t="s">
        <v>344</v>
      </c>
      <c r="F3150" s="27">
        <v>0</v>
      </c>
      <c r="G3150" s="68">
        <v>0</v>
      </c>
      <c r="H3150" s="84" t="s">
        <v>622</v>
      </c>
    </row>
    <row r="3151" spans="1:8" ht="25.5" hidden="1" outlineLevel="2" x14ac:dyDescent="0.2">
      <c r="A3151" s="91"/>
      <c r="B3151" s="34">
        <v>810124</v>
      </c>
      <c r="C3151" s="83" t="s">
        <v>495</v>
      </c>
      <c r="D3151" s="62" t="s">
        <v>561</v>
      </c>
      <c r="E3151" s="72" t="s">
        <v>344</v>
      </c>
      <c r="F3151" s="27">
        <v>0</v>
      </c>
      <c r="G3151" s="68">
        <v>0</v>
      </c>
      <c r="H3151" s="84" t="s">
        <v>622</v>
      </c>
    </row>
    <row r="3152" spans="1:8" ht="25.5" hidden="1" outlineLevel="2" x14ac:dyDescent="0.2">
      <c r="A3152" s="91"/>
      <c r="B3152" s="34">
        <v>810124</v>
      </c>
      <c r="C3152" s="83" t="s">
        <v>544</v>
      </c>
      <c r="D3152" s="62" t="s">
        <v>562</v>
      </c>
      <c r="E3152" s="72" t="s">
        <v>344</v>
      </c>
      <c r="F3152" s="27">
        <v>0</v>
      </c>
      <c r="G3152" s="68">
        <v>0</v>
      </c>
      <c r="H3152" s="84" t="s">
        <v>622</v>
      </c>
    </row>
    <row r="3153" spans="1:8" ht="25.5" hidden="1" outlineLevel="2" x14ac:dyDescent="0.2">
      <c r="A3153" s="91"/>
      <c r="B3153" s="34">
        <v>810124</v>
      </c>
      <c r="C3153" s="83" t="s">
        <v>545</v>
      </c>
      <c r="D3153" s="62" t="s">
        <v>563</v>
      </c>
      <c r="E3153" s="72" t="s">
        <v>344</v>
      </c>
      <c r="F3153" s="27">
        <v>0</v>
      </c>
      <c r="G3153" s="68">
        <v>0</v>
      </c>
      <c r="H3153" s="84" t="s">
        <v>622</v>
      </c>
    </row>
    <row r="3154" spans="1:8" ht="25.5" hidden="1" outlineLevel="2" x14ac:dyDescent="0.2">
      <c r="A3154" s="91"/>
      <c r="B3154" s="34">
        <v>810124</v>
      </c>
      <c r="C3154" s="83" t="s">
        <v>546</v>
      </c>
      <c r="D3154" s="62" t="s">
        <v>564</v>
      </c>
      <c r="E3154" s="72" t="s">
        <v>344</v>
      </c>
      <c r="F3154" s="27">
        <v>0</v>
      </c>
      <c r="G3154" s="68">
        <v>0</v>
      </c>
      <c r="H3154" s="84" t="s">
        <v>622</v>
      </c>
    </row>
    <row r="3155" spans="1:8" ht="25.5" hidden="1" outlineLevel="2" x14ac:dyDescent="0.2">
      <c r="A3155" s="91"/>
      <c r="B3155" s="34">
        <v>810124</v>
      </c>
      <c r="C3155" s="83" t="s">
        <v>547</v>
      </c>
      <c r="D3155" s="62" t="s">
        <v>565</v>
      </c>
      <c r="E3155" s="72" t="s">
        <v>344</v>
      </c>
      <c r="F3155" s="27">
        <v>0</v>
      </c>
      <c r="G3155" s="68">
        <v>0</v>
      </c>
      <c r="H3155" s="84" t="s">
        <v>622</v>
      </c>
    </row>
    <row r="3156" spans="1:8" ht="25.5" hidden="1" outlineLevel="2" x14ac:dyDescent="0.2">
      <c r="A3156" s="91"/>
      <c r="B3156" s="34">
        <v>810124</v>
      </c>
      <c r="C3156" s="83" t="s">
        <v>548</v>
      </c>
      <c r="D3156" s="62" t="s">
        <v>566</v>
      </c>
      <c r="E3156" s="72" t="s">
        <v>344</v>
      </c>
      <c r="F3156" s="27">
        <v>0</v>
      </c>
      <c r="G3156" s="68">
        <v>0</v>
      </c>
      <c r="H3156" s="84" t="s">
        <v>622</v>
      </c>
    </row>
    <row r="3157" spans="1:8" ht="25.5" hidden="1" outlineLevel="2" x14ac:dyDescent="0.2">
      <c r="A3157" s="91"/>
      <c r="B3157" s="34">
        <v>810124</v>
      </c>
      <c r="C3157" s="83" t="s">
        <v>549</v>
      </c>
      <c r="D3157" s="62" t="s">
        <v>567</v>
      </c>
      <c r="E3157" s="72" t="s">
        <v>344</v>
      </c>
      <c r="F3157" s="27">
        <v>0</v>
      </c>
      <c r="G3157" s="68">
        <v>0</v>
      </c>
      <c r="H3157" s="84" t="s">
        <v>622</v>
      </c>
    </row>
    <row r="3158" spans="1:8" ht="25.5" hidden="1" outlineLevel="2" x14ac:dyDescent="0.2">
      <c r="A3158" s="91"/>
      <c r="B3158" s="34">
        <v>810124</v>
      </c>
      <c r="C3158" s="83" t="s">
        <v>550</v>
      </c>
      <c r="D3158" s="62" t="s">
        <v>568</v>
      </c>
      <c r="E3158" s="72" t="s">
        <v>344</v>
      </c>
      <c r="F3158" s="27">
        <v>0</v>
      </c>
      <c r="G3158" s="68">
        <v>0</v>
      </c>
      <c r="H3158" s="84" t="s">
        <v>622</v>
      </c>
    </row>
    <row r="3159" spans="1:8" ht="25.5" hidden="1" outlineLevel="2" x14ac:dyDescent="0.2">
      <c r="A3159" s="91"/>
      <c r="B3159" s="34">
        <v>810124</v>
      </c>
      <c r="C3159" s="83" t="s">
        <v>551</v>
      </c>
      <c r="D3159" s="62" t="s">
        <v>569</v>
      </c>
      <c r="E3159" s="72" t="s">
        <v>344</v>
      </c>
      <c r="F3159" s="27">
        <v>0</v>
      </c>
      <c r="G3159" s="68">
        <v>0</v>
      </c>
      <c r="H3159" s="84" t="s">
        <v>622</v>
      </c>
    </row>
    <row r="3160" spans="1:8" ht="25.5" hidden="1" outlineLevel="2" x14ac:dyDescent="0.2">
      <c r="A3160" s="91"/>
      <c r="B3160" s="34">
        <v>810124</v>
      </c>
      <c r="C3160" s="83" t="s">
        <v>552</v>
      </c>
      <c r="D3160" s="62" t="s">
        <v>570</v>
      </c>
      <c r="E3160" s="72" t="s">
        <v>344</v>
      </c>
      <c r="F3160" s="27">
        <v>0</v>
      </c>
      <c r="G3160" s="68">
        <v>0</v>
      </c>
      <c r="H3160" s="84" t="s">
        <v>622</v>
      </c>
    </row>
    <row r="3161" spans="1:8" ht="25.5" hidden="1" outlineLevel="2" x14ac:dyDescent="0.2">
      <c r="A3161" s="91"/>
      <c r="B3161" s="34">
        <v>810124</v>
      </c>
      <c r="C3161" s="83" t="s">
        <v>553</v>
      </c>
      <c r="D3161" s="62" t="s">
        <v>571</v>
      </c>
      <c r="E3161" s="72" t="s">
        <v>344</v>
      </c>
      <c r="F3161" s="27">
        <v>0</v>
      </c>
      <c r="G3161" s="68">
        <v>0</v>
      </c>
      <c r="H3161" s="84" t="s">
        <v>622</v>
      </c>
    </row>
    <row r="3162" spans="1:8" outlineLevel="2" x14ac:dyDescent="0.2">
      <c r="A3162" s="91"/>
      <c r="B3162" s="34">
        <v>810124</v>
      </c>
      <c r="C3162" s="45" t="s">
        <v>419</v>
      </c>
      <c r="D3162" s="62" t="s">
        <v>273</v>
      </c>
      <c r="E3162" s="72" t="s">
        <v>344</v>
      </c>
      <c r="F3162" s="27">
        <v>43</v>
      </c>
      <c r="G3162" s="68">
        <v>2359881.4300000002</v>
      </c>
      <c r="H3162" s="84" t="s">
        <v>354</v>
      </c>
    </row>
    <row r="3163" spans="1:8" hidden="1" outlineLevel="2" x14ac:dyDescent="0.2">
      <c r="A3163" s="91"/>
      <c r="B3163" s="34">
        <v>810124</v>
      </c>
      <c r="C3163" s="45" t="s">
        <v>420</v>
      </c>
      <c r="D3163" s="62" t="s">
        <v>274</v>
      </c>
      <c r="E3163" s="72" t="s">
        <v>344</v>
      </c>
      <c r="F3163" s="27">
        <v>0</v>
      </c>
      <c r="G3163" s="68">
        <v>0</v>
      </c>
      <c r="H3163" s="84" t="s">
        <v>622</v>
      </c>
    </row>
    <row r="3164" spans="1:8" outlineLevel="2" x14ac:dyDescent="0.2">
      <c r="A3164" s="91"/>
      <c r="B3164" s="34">
        <v>810124</v>
      </c>
      <c r="C3164" s="45" t="s">
        <v>421</v>
      </c>
      <c r="D3164" s="62" t="s">
        <v>275</v>
      </c>
      <c r="E3164" s="72" t="s">
        <v>344</v>
      </c>
      <c r="F3164" s="27">
        <v>26</v>
      </c>
      <c r="G3164" s="68">
        <v>3170030.19</v>
      </c>
      <c r="H3164" s="84" t="s">
        <v>354</v>
      </c>
    </row>
    <row r="3165" spans="1:8" outlineLevel="2" x14ac:dyDescent="0.2">
      <c r="A3165" s="91"/>
      <c r="B3165" s="34">
        <v>810124</v>
      </c>
      <c r="C3165" s="45" t="s">
        <v>422</v>
      </c>
      <c r="D3165" s="62" t="s">
        <v>276</v>
      </c>
      <c r="E3165" s="72" t="s">
        <v>344</v>
      </c>
      <c r="F3165" s="27">
        <v>52</v>
      </c>
      <c r="G3165" s="68">
        <v>2918280.28</v>
      </c>
      <c r="H3165" s="84" t="s">
        <v>354</v>
      </c>
    </row>
    <row r="3166" spans="1:8" outlineLevel="2" x14ac:dyDescent="0.2">
      <c r="A3166" s="91"/>
      <c r="B3166" s="34">
        <v>810124</v>
      </c>
      <c r="C3166" s="45" t="s">
        <v>423</v>
      </c>
      <c r="D3166" s="62" t="s">
        <v>277</v>
      </c>
      <c r="E3166" s="72" t="s">
        <v>344</v>
      </c>
      <c r="F3166" s="27">
        <v>9</v>
      </c>
      <c r="G3166" s="68">
        <v>846641.56</v>
      </c>
      <c r="H3166" s="84" t="s">
        <v>354</v>
      </c>
    </row>
    <row r="3167" spans="1:8" outlineLevel="2" x14ac:dyDescent="0.2">
      <c r="A3167" s="91"/>
      <c r="B3167" s="34">
        <v>810124</v>
      </c>
      <c r="C3167" s="45" t="s">
        <v>424</v>
      </c>
      <c r="D3167" s="62" t="s">
        <v>278</v>
      </c>
      <c r="E3167" s="72" t="s">
        <v>344</v>
      </c>
      <c r="F3167" s="27">
        <v>108</v>
      </c>
      <c r="G3167" s="68">
        <v>43522591.299999997</v>
      </c>
      <c r="H3167" s="84" t="s">
        <v>354</v>
      </c>
    </row>
    <row r="3168" spans="1:8" hidden="1" outlineLevel="2" x14ac:dyDescent="0.2">
      <c r="A3168" s="91"/>
      <c r="B3168" s="34">
        <v>810124</v>
      </c>
      <c r="C3168" s="45" t="s">
        <v>425</v>
      </c>
      <c r="D3168" s="62" t="s">
        <v>279</v>
      </c>
      <c r="E3168" s="72" t="s">
        <v>344</v>
      </c>
      <c r="F3168" s="27">
        <v>0</v>
      </c>
      <c r="G3168" s="68">
        <v>0</v>
      </c>
      <c r="H3168" s="84" t="s">
        <v>622</v>
      </c>
    </row>
    <row r="3169" spans="1:8" outlineLevel="2" x14ac:dyDescent="0.2">
      <c r="A3169" s="91"/>
      <c r="B3169" s="34">
        <v>810124</v>
      </c>
      <c r="C3169" s="45" t="s">
        <v>426</v>
      </c>
      <c r="D3169" s="62" t="s">
        <v>280</v>
      </c>
      <c r="E3169" s="72" t="s">
        <v>344</v>
      </c>
      <c r="F3169" s="27">
        <v>77</v>
      </c>
      <c r="G3169" s="68">
        <v>2521015.9900000002</v>
      </c>
      <c r="H3169" s="84" t="s">
        <v>354</v>
      </c>
    </row>
    <row r="3170" spans="1:8" outlineLevel="2" x14ac:dyDescent="0.2">
      <c r="A3170" s="91"/>
      <c r="B3170" s="34">
        <v>810124</v>
      </c>
      <c r="C3170" s="45" t="s">
        <v>427</v>
      </c>
      <c r="D3170" s="62" t="s">
        <v>281</v>
      </c>
      <c r="E3170" s="72" t="s">
        <v>344</v>
      </c>
      <c r="F3170" s="27">
        <v>220</v>
      </c>
      <c r="G3170" s="68">
        <v>27493264.899999999</v>
      </c>
      <c r="H3170" s="84" t="s">
        <v>354</v>
      </c>
    </row>
    <row r="3171" spans="1:8" outlineLevel="2" x14ac:dyDescent="0.2">
      <c r="A3171" s="91"/>
      <c r="B3171" s="34">
        <v>810124</v>
      </c>
      <c r="C3171" s="45" t="s">
        <v>428</v>
      </c>
      <c r="D3171" s="62" t="s">
        <v>282</v>
      </c>
      <c r="E3171" s="72" t="s">
        <v>344</v>
      </c>
      <c r="F3171" s="27">
        <v>4252</v>
      </c>
      <c r="G3171" s="68">
        <v>389759110.77999997</v>
      </c>
      <c r="H3171" s="84" t="s">
        <v>354</v>
      </c>
    </row>
    <row r="3172" spans="1:8" outlineLevel="2" x14ac:dyDescent="0.2">
      <c r="A3172" s="91"/>
      <c r="B3172" s="34">
        <v>810124</v>
      </c>
      <c r="C3172" s="45" t="s">
        <v>429</v>
      </c>
      <c r="D3172" s="62" t="s">
        <v>283</v>
      </c>
      <c r="E3172" s="72" t="s">
        <v>344</v>
      </c>
      <c r="F3172" s="27">
        <v>8</v>
      </c>
      <c r="G3172" s="68">
        <v>567031.06999999995</v>
      </c>
      <c r="H3172" s="84" t="s">
        <v>354</v>
      </c>
    </row>
    <row r="3173" spans="1:8" outlineLevel="2" x14ac:dyDescent="0.2">
      <c r="A3173" s="91"/>
      <c r="B3173" s="34">
        <v>810124</v>
      </c>
      <c r="C3173" s="45" t="s">
        <v>430</v>
      </c>
      <c r="D3173" s="62" t="s">
        <v>284</v>
      </c>
      <c r="E3173" s="72" t="s">
        <v>344</v>
      </c>
      <c r="F3173" s="27">
        <v>1040</v>
      </c>
      <c r="G3173" s="68">
        <v>46830873.869999997</v>
      </c>
      <c r="H3173" s="84" t="s">
        <v>354</v>
      </c>
    </row>
    <row r="3174" spans="1:8" outlineLevel="2" x14ac:dyDescent="0.2">
      <c r="A3174" s="91"/>
      <c r="B3174" s="34">
        <v>810124</v>
      </c>
      <c r="C3174" s="45" t="s">
        <v>431</v>
      </c>
      <c r="D3174" s="62" t="s">
        <v>285</v>
      </c>
      <c r="E3174" s="72" t="s">
        <v>344</v>
      </c>
      <c r="F3174" s="27">
        <v>232</v>
      </c>
      <c r="G3174" s="68">
        <v>19776116.030000001</v>
      </c>
      <c r="H3174" s="84" t="s">
        <v>354</v>
      </c>
    </row>
    <row r="3175" spans="1:8" outlineLevel="2" x14ac:dyDescent="0.2">
      <c r="A3175" s="91"/>
      <c r="B3175" s="34">
        <v>810124</v>
      </c>
      <c r="C3175" s="45" t="s">
        <v>432</v>
      </c>
      <c r="D3175" s="62" t="s">
        <v>286</v>
      </c>
      <c r="E3175" s="72" t="s">
        <v>344</v>
      </c>
      <c r="F3175" s="27">
        <v>2</v>
      </c>
      <c r="G3175" s="68">
        <v>345562.39</v>
      </c>
      <c r="H3175" s="84" t="s">
        <v>354</v>
      </c>
    </row>
    <row r="3176" spans="1:8" outlineLevel="2" x14ac:dyDescent="0.2">
      <c r="A3176" s="91"/>
      <c r="B3176" s="34">
        <v>810124</v>
      </c>
      <c r="C3176" s="45" t="s">
        <v>433</v>
      </c>
      <c r="D3176" s="62" t="s">
        <v>287</v>
      </c>
      <c r="E3176" s="72" t="s">
        <v>344</v>
      </c>
      <c r="F3176" s="27">
        <v>6</v>
      </c>
      <c r="G3176" s="68">
        <v>344374.89</v>
      </c>
      <c r="H3176" s="84" t="s">
        <v>354</v>
      </c>
    </row>
    <row r="3177" spans="1:8" hidden="1" outlineLevel="2" x14ac:dyDescent="0.2">
      <c r="A3177" s="91"/>
      <c r="B3177" s="34">
        <v>810124</v>
      </c>
      <c r="C3177" s="45" t="s">
        <v>434</v>
      </c>
      <c r="D3177" s="62" t="s">
        <v>288</v>
      </c>
      <c r="E3177" s="72" t="s">
        <v>344</v>
      </c>
      <c r="F3177" s="27">
        <v>0</v>
      </c>
      <c r="G3177" s="68">
        <v>0</v>
      </c>
      <c r="H3177" s="84" t="s">
        <v>622</v>
      </c>
    </row>
    <row r="3178" spans="1:8" outlineLevel="2" x14ac:dyDescent="0.2">
      <c r="A3178" s="91"/>
      <c r="B3178" s="34">
        <v>810124</v>
      </c>
      <c r="C3178" s="45" t="s">
        <v>472</v>
      </c>
      <c r="D3178" s="62" t="s">
        <v>289</v>
      </c>
      <c r="E3178" s="72" t="s">
        <v>344</v>
      </c>
      <c r="F3178" s="27">
        <v>80</v>
      </c>
      <c r="G3178" s="68">
        <v>42183868.159999996</v>
      </c>
      <c r="H3178" s="84" t="s">
        <v>354</v>
      </c>
    </row>
    <row r="3179" spans="1:8" outlineLevel="2" x14ac:dyDescent="0.2">
      <c r="A3179" s="91"/>
      <c r="B3179" s="34">
        <v>810124</v>
      </c>
      <c r="C3179" s="45" t="s">
        <v>435</v>
      </c>
      <c r="D3179" s="62" t="s">
        <v>290</v>
      </c>
      <c r="E3179" s="72" t="s">
        <v>344</v>
      </c>
      <c r="F3179" s="27">
        <v>1182</v>
      </c>
      <c r="G3179" s="68">
        <v>117894478.95999999</v>
      </c>
      <c r="H3179" s="84" t="s">
        <v>354</v>
      </c>
    </row>
    <row r="3180" spans="1:8" hidden="1" outlineLevel="2" x14ac:dyDescent="0.2">
      <c r="A3180" s="91"/>
      <c r="B3180" s="34">
        <v>810124</v>
      </c>
      <c r="C3180" s="45" t="s">
        <v>436</v>
      </c>
      <c r="D3180" s="62" t="s">
        <v>291</v>
      </c>
      <c r="E3180" s="72" t="s">
        <v>344</v>
      </c>
      <c r="F3180" s="27">
        <v>0</v>
      </c>
      <c r="G3180" s="68">
        <v>0</v>
      </c>
      <c r="H3180" s="84" t="s">
        <v>622</v>
      </c>
    </row>
    <row r="3181" spans="1:8" hidden="1" outlineLevel="2" x14ac:dyDescent="0.2">
      <c r="A3181" s="91"/>
      <c r="B3181" s="34">
        <v>810124</v>
      </c>
      <c r="C3181" s="70" t="s">
        <v>234</v>
      </c>
      <c r="D3181" s="62" t="s">
        <v>204</v>
      </c>
      <c r="E3181" s="72" t="s">
        <v>344</v>
      </c>
      <c r="F3181" s="27">
        <v>0</v>
      </c>
      <c r="G3181" s="68">
        <v>0</v>
      </c>
      <c r="H3181" s="84" t="s">
        <v>622</v>
      </c>
    </row>
    <row r="3182" spans="1:8" outlineLevel="2" collapsed="1" x14ac:dyDescent="0.2">
      <c r="A3182" s="91"/>
      <c r="B3182" s="34">
        <v>810124</v>
      </c>
      <c r="C3182" s="5" t="s">
        <v>154</v>
      </c>
      <c r="D3182" s="62" t="s">
        <v>151</v>
      </c>
      <c r="E3182" s="72" t="s">
        <v>344</v>
      </c>
      <c r="F3182" s="46">
        <v>665</v>
      </c>
      <c r="G3182" s="56">
        <v>158912115</v>
      </c>
      <c r="H3182" s="84" t="s">
        <v>354</v>
      </c>
    </row>
    <row r="3183" spans="1:8" hidden="1" outlineLevel="3" x14ac:dyDescent="0.2">
      <c r="A3183" s="91"/>
      <c r="B3183" s="34">
        <v>810124</v>
      </c>
      <c r="C3183" s="19" t="s">
        <v>36</v>
      </c>
      <c r="D3183" s="62">
        <v>1</v>
      </c>
      <c r="E3183" s="72" t="s">
        <v>344</v>
      </c>
      <c r="F3183" s="27">
        <v>0</v>
      </c>
      <c r="G3183" s="68">
        <v>0</v>
      </c>
      <c r="H3183" s="84" t="s">
        <v>622</v>
      </c>
    </row>
    <row r="3184" spans="1:8" hidden="1" outlineLevel="3" x14ac:dyDescent="0.2">
      <c r="A3184" s="91"/>
      <c r="B3184" s="34">
        <v>810124</v>
      </c>
      <c r="C3184" s="19" t="s">
        <v>36</v>
      </c>
      <c r="D3184" s="62">
        <v>2</v>
      </c>
      <c r="E3184" s="72" t="s">
        <v>344</v>
      </c>
      <c r="F3184" s="27">
        <v>0</v>
      </c>
      <c r="G3184" s="68">
        <v>0</v>
      </c>
      <c r="H3184" s="84" t="s">
        <v>622</v>
      </c>
    </row>
    <row r="3185" spans="1:8" hidden="1" outlineLevel="3" x14ac:dyDescent="0.2">
      <c r="A3185" s="91"/>
      <c r="B3185" s="34">
        <v>810124</v>
      </c>
      <c r="C3185" s="19" t="s">
        <v>37</v>
      </c>
      <c r="D3185" s="62">
        <v>3</v>
      </c>
      <c r="E3185" s="72" t="s">
        <v>344</v>
      </c>
      <c r="F3185" s="27">
        <v>0</v>
      </c>
      <c r="G3185" s="68">
        <v>0</v>
      </c>
      <c r="H3185" s="84" t="s">
        <v>622</v>
      </c>
    </row>
    <row r="3186" spans="1:8" hidden="1" outlineLevel="3" x14ac:dyDescent="0.2">
      <c r="A3186" s="91"/>
      <c r="B3186" s="34">
        <v>810124</v>
      </c>
      <c r="C3186" s="19" t="s">
        <v>38</v>
      </c>
      <c r="D3186" s="62">
        <v>4</v>
      </c>
      <c r="E3186" s="72" t="s">
        <v>344</v>
      </c>
      <c r="F3186" s="27">
        <v>0</v>
      </c>
      <c r="G3186" s="68">
        <v>0</v>
      </c>
      <c r="H3186" s="84" t="s">
        <v>622</v>
      </c>
    </row>
    <row r="3187" spans="1:8" hidden="1" outlineLevel="3" x14ac:dyDescent="0.2">
      <c r="A3187" s="91"/>
      <c r="B3187" s="34">
        <v>810124</v>
      </c>
      <c r="C3187" s="19" t="s">
        <v>38</v>
      </c>
      <c r="D3187" s="62">
        <v>5</v>
      </c>
      <c r="E3187" s="72" t="s">
        <v>344</v>
      </c>
      <c r="F3187" s="27">
        <v>0</v>
      </c>
      <c r="G3187" s="68">
        <v>0</v>
      </c>
      <c r="H3187" s="84" t="s">
        <v>622</v>
      </c>
    </row>
    <row r="3188" spans="1:8" hidden="1" outlineLevel="3" x14ac:dyDescent="0.2">
      <c r="A3188" s="91"/>
      <c r="B3188" s="34">
        <v>810124</v>
      </c>
      <c r="C3188" s="19" t="s">
        <v>62</v>
      </c>
      <c r="D3188" s="62">
        <v>6</v>
      </c>
      <c r="E3188" s="72" t="s">
        <v>344</v>
      </c>
      <c r="F3188" s="27">
        <v>0</v>
      </c>
      <c r="G3188" s="68">
        <v>0</v>
      </c>
      <c r="H3188" s="84" t="s">
        <v>622</v>
      </c>
    </row>
    <row r="3189" spans="1:8" hidden="1" outlineLevel="3" x14ac:dyDescent="0.2">
      <c r="A3189" s="91"/>
      <c r="B3189" s="34">
        <v>810124</v>
      </c>
      <c r="C3189" s="19" t="s">
        <v>155</v>
      </c>
      <c r="D3189" s="62">
        <v>7</v>
      </c>
      <c r="E3189" s="72" t="s">
        <v>344</v>
      </c>
      <c r="F3189" s="27">
        <v>0</v>
      </c>
      <c r="G3189" s="68">
        <v>0</v>
      </c>
      <c r="H3189" s="84" t="s">
        <v>622</v>
      </c>
    </row>
    <row r="3190" spans="1:8" hidden="1" outlineLevel="3" x14ac:dyDescent="0.2">
      <c r="A3190" s="91"/>
      <c r="B3190" s="34">
        <v>810124</v>
      </c>
      <c r="C3190" s="19" t="s">
        <v>145</v>
      </c>
      <c r="D3190" s="62">
        <v>8</v>
      </c>
      <c r="E3190" s="72" t="s">
        <v>344</v>
      </c>
      <c r="F3190" s="27">
        <v>0</v>
      </c>
      <c r="G3190" s="68">
        <v>0</v>
      </c>
      <c r="H3190" s="84" t="s">
        <v>622</v>
      </c>
    </row>
    <row r="3191" spans="1:8" hidden="1" outlineLevel="3" x14ac:dyDescent="0.2">
      <c r="A3191" s="91"/>
      <c r="B3191" s="34">
        <v>810124</v>
      </c>
      <c r="C3191" s="19" t="s">
        <v>145</v>
      </c>
      <c r="D3191" s="62">
        <v>9</v>
      </c>
      <c r="E3191" s="72" t="s">
        <v>344</v>
      </c>
      <c r="F3191" s="27">
        <v>0</v>
      </c>
      <c r="G3191" s="68">
        <v>0</v>
      </c>
      <c r="H3191" s="84" t="s">
        <v>622</v>
      </c>
    </row>
    <row r="3192" spans="1:8" outlineLevel="3" x14ac:dyDescent="0.2">
      <c r="A3192" s="91"/>
      <c r="B3192" s="34">
        <v>810124</v>
      </c>
      <c r="C3192" s="19" t="s">
        <v>49</v>
      </c>
      <c r="D3192" s="62">
        <v>10</v>
      </c>
      <c r="E3192" s="72" t="s">
        <v>344</v>
      </c>
      <c r="F3192" s="27">
        <v>100</v>
      </c>
      <c r="G3192" s="68">
        <v>22458700</v>
      </c>
      <c r="H3192" s="84" t="s">
        <v>354</v>
      </c>
    </row>
    <row r="3193" spans="1:8" hidden="1" outlineLevel="3" x14ac:dyDescent="0.2">
      <c r="A3193" s="91"/>
      <c r="B3193" s="34">
        <v>810124</v>
      </c>
      <c r="C3193" s="19" t="s">
        <v>49</v>
      </c>
      <c r="D3193" s="62">
        <v>11</v>
      </c>
      <c r="E3193" s="72" t="s">
        <v>344</v>
      </c>
      <c r="F3193" s="27">
        <v>0</v>
      </c>
      <c r="G3193" s="68">
        <v>0</v>
      </c>
      <c r="H3193" s="84" t="s">
        <v>622</v>
      </c>
    </row>
    <row r="3194" spans="1:8" outlineLevel="3" x14ac:dyDescent="0.2">
      <c r="A3194" s="91"/>
      <c r="B3194" s="34">
        <v>810124</v>
      </c>
      <c r="C3194" s="19" t="s">
        <v>49</v>
      </c>
      <c r="D3194" s="62">
        <v>12</v>
      </c>
      <c r="E3194" s="72" t="s">
        <v>344</v>
      </c>
      <c r="F3194" s="27">
        <v>8</v>
      </c>
      <c r="G3194" s="68">
        <v>1681544</v>
      </c>
      <c r="H3194" s="84" t="s">
        <v>354</v>
      </c>
    </row>
    <row r="3195" spans="1:8" outlineLevel="3" x14ac:dyDescent="0.2">
      <c r="A3195" s="91"/>
      <c r="B3195" s="34">
        <v>810124</v>
      </c>
      <c r="C3195" s="19" t="s">
        <v>49</v>
      </c>
      <c r="D3195" s="62">
        <v>13</v>
      </c>
      <c r="E3195" s="72" t="s">
        <v>344</v>
      </c>
      <c r="F3195" s="27">
        <v>25</v>
      </c>
      <c r="G3195" s="68">
        <v>7499350</v>
      </c>
      <c r="H3195" s="84" t="s">
        <v>354</v>
      </c>
    </row>
    <row r="3196" spans="1:8" outlineLevel="3" x14ac:dyDescent="0.2">
      <c r="A3196" s="91"/>
      <c r="B3196" s="34">
        <v>810124</v>
      </c>
      <c r="C3196" s="19" t="s">
        <v>49</v>
      </c>
      <c r="D3196" s="62">
        <v>14</v>
      </c>
      <c r="E3196" s="72" t="s">
        <v>344</v>
      </c>
      <c r="F3196" s="27">
        <v>30</v>
      </c>
      <c r="G3196" s="68">
        <v>13221900</v>
      </c>
      <c r="H3196" s="84" t="s">
        <v>354</v>
      </c>
    </row>
    <row r="3197" spans="1:8" outlineLevel="3" x14ac:dyDescent="0.2">
      <c r="A3197" s="91"/>
      <c r="B3197" s="34">
        <v>810124</v>
      </c>
      <c r="C3197" s="19" t="s">
        <v>49</v>
      </c>
      <c r="D3197" s="62">
        <v>15</v>
      </c>
      <c r="E3197" s="72" t="s">
        <v>344</v>
      </c>
      <c r="F3197" s="27">
        <v>15</v>
      </c>
      <c r="G3197" s="68">
        <v>8435640</v>
      </c>
      <c r="H3197" s="84" t="s">
        <v>354</v>
      </c>
    </row>
    <row r="3198" spans="1:8" hidden="1" outlineLevel="3" x14ac:dyDescent="0.2">
      <c r="A3198" s="91"/>
      <c r="B3198" s="34">
        <v>810124</v>
      </c>
      <c r="C3198" s="19" t="s">
        <v>46</v>
      </c>
      <c r="D3198" s="62">
        <v>16</v>
      </c>
      <c r="E3198" s="72" t="s">
        <v>344</v>
      </c>
      <c r="F3198" s="27">
        <v>0</v>
      </c>
      <c r="G3198" s="68">
        <v>0</v>
      </c>
      <c r="H3198" s="84" t="s">
        <v>622</v>
      </c>
    </row>
    <row r="3199" spans="1:8" hidden="1" outlineLevel="3" x14ac:dyDescent="0.2">
      <c r="A3199" s="91"/>
      <c r="B3199" s="34">
        <v>810124</v>
      </c>
      <c r="C3199" s="19" t="s">
        <v>46</v>
      </c>
      <c r="D3199" s="62">
        <v>17</v>
      </c>
      <c r="E3199" s="72" t="s">
        <v>344</v>
      </c>
      <c r="F3199" s="27">
        <v>0</v>
      </c>
      <c r="G3199" s="68">
        <v>0</v>
      </c>
      <c r="H3199" s="84" t="s">
        <v>622</v>
      </c>
    </row>
    <row r="3200" spans="1:8" hidden="1" outlineLevel="3" x14ac:dyDescent="0.2">
      <c r="A3200" s="91"/>
      <c r="B3200" s="34">
        <v>810124</v>
      </c>
      <c r="C3200" s="19" t="s">
        <v>39</v>
      </c>
      <c r="D3200" s="62">
        <v>18</v>
      </c>
      <c r="E3200" s="72" t="s">
        <v>344</v>
      </c>
      <c r="F3200" s="27">
        <v>0</v>
      </c>
      <c r="G3200" s="68">
        <v>0</v>
      </c>
      <c r="H3200" s="84" t="s">
        <v>622</v>
      </c>
    </row>
    <row r="3201" spans="1:8" hidden="1" outlineLevel="3" x14ac:dyDescent="0.2">
      <c r="A3201" s="91"/>
      <c r="B3201" s="34">
        <v>810124</v>
      </c>
      <c r="C3201" s="19" t="s">
        <v>39</v>
      </c>
      <c r="D3201" s="62">
        <v>19</v>
      </c>
      <c r="E3201" s="72" t="s">
        <v>344</v>
      </c>
      <c r="F3201" s="27">
        <v>0</v>
      </c>
      <c r="G3201" s="68">
        <v>0</v>
      </c>
      <c r="H3201" s="84" t="s">
        <v>622</v>
      </c>
    </row>
    <row r="3202" spans="1:8" hidden="1" outlineLevel="3" x14ac:dyDescent="0.2">
      <c r="A3202" s="91"/>
      <c r="B3202" s="34">
        <v>810124</v>
      </c>
      <c r="C3202" s="19" t="s">
        <v>39</v>
      </c>
      <c r="D3202" s="62">
        <v>20</v>
      </c>
      <c r="E3202" s="72" t="s">
        <v>344</v>
      </c>
      <c r="F3202" s="27">
        <v>0</v>
      </c>
      <c r="G3202" s="68">
        <v>0</v>
      </c>
      <c r="H3202" s="84" t="s">
        <v>622</v>
      </c>
    </row>
    <row r="3203" spans="1:8" hidden="1" outlineLevel="3" x14ac:dyDescent="0.2">
      <c r="A3203" s="91"/>
      <c r="B3203" s="34">
        <v>810124</v>
      </c>
      <c r="C3203" s="19" t="s">
        <v>39</v>
      </c>
      <c r="D3203" s="62">
        <v>21</v>
      </c>
      <c r="E3203" s="72" t="s">
        <v>344</v>
      </c>
      <c r="F3203" s="27">
        <v>0</v>
      </c>
      <c r="G3203" s="68">
        <v>0</v>
      </c>
      <c r="H3203" s="84" t="s">
        <v>622</v>
      </c>
    </row>
    <row r="3204" spans="1:8" hidden="1" outlineLevel="3" x14ac:dyDescent="0.2">
      <c r="A3204" s="91"/>
      <c r="B3204" s="34">
        <v>810124</v>
      </c>
      <c r="C3204" s="19" t="s">
        <v>39</v>
      </c>
      <c r="D3204" s="62">
        <v>22</v>
      </c>
      <c r="E3204" s="72" t="s">
        <v>344</v>
      </c>
      <c r="F3204" s="27">
        <v>0</v>
      </c>
      <c r="G3204" s="68">
        <v>0</v>
      </c>
      <c r="H3204" s="84" t="s">
        <v>622</v>
      </c>
    </row>
    <row r="3205" spans="1:8" hidden="1" outlineLevel="3" x14ac:dyDescent="0.2">
      <c r="A3205" s="91"/>
      <c r="B3205" s="34">
        <v>810124</v>
      </c>
      <c r="C3205" s="19" t="s">
        <v>39</v>
      </c>
      <c r="D3205" s="62">
        <v>23</v>
      </c>
      <c r="E3205" s="72" t="s">
        <v>344</v>
      </c>
      <c r="F3205" s="27">
        <v>0</v>
      </c>
      <c r="G3205" s="68">
        <v>0</v>
      </c>
      <c r="H3205" s="84" t="s">
        <v>622</v>
      </c>
    </row>
    <row r="3206" spans="1:8" hidden="1" outlineLevel="3" x14ac:dyDescent="0.2">
      <c r="A3206" s="91"/>
      <c r="B3206" s="34">
        <v>810124</v>
      </c>
      <c r="C3206" s="19" t="s">
        <v>39</v>
      </c>
      <c r="D3206" s="62">
        <v>24</v>
      </c>
      <c r="E3206" s="72" t="s">
        <v>344</v>
      </c>
      <c r="F3206" s="27">
        <v>0</v>
      </c>
      <c r="G3206" s="68">
        <v>0</v>
      </c>
      <c r="H3206" s="84" t="s">
        <v>622</v>
      </c>
    </row>
    <row r="3207" spans="1:8" hidden="1" outlineLevel="3" x14ac:dyDescent="0.2">
      <c r="A3207" s="91"/>
      <c r="B3207" s="34">
        <v>810124</v>
      </c>
      <c r="C3207" s="19" t="s">
        <v>40</v>
      </c>
      <c r="D3207" s="62">
        <v>25</v>
      </c>
      <c r="E3207" s="72" t="s">
        <v>344</v>
      </c>
      <c r="F3207" s="27">
        <v>0</v>
      </c>
      <c r="G3207" s="68">
        <v>0</v>
      </c>
      <c r="H3207" s="84" t="s">
        <v>622</v>
      </c>
    </row>
    <row r="3208" spans="1:8" hidden="1" outlineLevel="3" x14ac:dyDescent="0.2">
      <c r="A3208" s="91"/>
      <c r="B3208" s="34">
        <v>810124</v>
      </c>
      <c r="C3208" s="19" t="s">
        <v>40</v>
      </c>
      <c r="D3208" s="62">
        <v>26</v>
      </c>
      <c r="E3208" s="72" t="s">
        <v>344</v>
      </c>
      <c r="F3208" s="27">
        <v>0</v>
      </c>
      <c r="G3208" s="68">
        <v>0</v>
      </c>
      <c r="H3208" s="84" t="s">
        <v>622</v>
      </c>
    </row>
    <row r="3209" spans="1:8" hidden="1" outlineLevel="3" x14ac:dyDescent="0.2">
      <c r="A3209" s="91"/>
      <c r="B3209" s="34">
        <v>810124</v>
      </c>
      <c r="C3209" s="19" t="s">
        <v>40</v>
      </c>
      <c r="D3209" s="62">
        <v>27</v>
      </c>
      <c r="E3209" s="72" t="s">
        <v>344</v>
      </c>
      <c r="F3209" s="27">
        <v>0</v>
      </c>
      <c r="G3209" s="68">
        <v>0</v>
      </c>
      <c r="H3209" s="84" t="s">
        <v>622</v>
      </c>
    </row>
    <row r="3210" spans="1:8" hidden="1" outlineLevel="3" x14ac:dyDescent="0.2">
      <c r="A3210" s="91"/>
      <c r="B3210" s="34">
        <v>810124</v>
      </c>
      <c r="C3210" s="19" t="s">
        <v>41</v>
      </c>
      <c r="D3210" s="62">
        <v>28</v>
      </c>
      <c r="E3210" s="72" t="s">
        <v>344</v>
      </c>
      <c r="F3210" s="27">
        <v>0</v>
      </c>
      <c r="G3210" s="68">
        <v>0</v>
      </c>
      <c r="H3210" s="84" t="s">
        <v>622</v>
      </c>
    </row>
    <row r="3211" spans="1:8" hidden="1" outlineLevel="3" x14ac:dyDescent="0.2">
      <c r="A3211" s="91"/>
      <c r="B3211" s="34">
        <v>810124</v>
      </c>
      <c r="C3211" s="19" t="s">
        <v>41</v>
      </c>
      <c r="D3211" s="62">
        <v>29</v>
      </c>
      <c r="E3211" s="72" t="s">
        <v>344</v>
      </c>
      <c r="F3211" s="27">
        <v>0</v>
      </c>
      <c r="G3211" s="68">
        <v>0</v>
      </c>
      <c r="H3211" s="84" t="s">
        <v>622</v>
      </c>
    </row>
    <row r="3212" spans="1:8" hidden="1" outlineLevel="3" x14ac:dyDescent="0.2">
      <c r="A3212" s="91"/>
      <c r="B3212" s="34">
        <v>810124</v>
      </c>
      <c r="C3212" s="19" t="s">
        <v>41</v>
      </c>
      <c r="D3212" s="62">
        <v>30</v>
      </c>
      <c r="E3212" s="72" t="s">
        <v>344</v>
      </c>
      <c r="F3212" s="27">
        <v>0</v>
      </c>
      <c r="G3212" s="68">
        <v>0</v>
      </c>
      <c r="H3212" s="84" t="s">
        <v>622</v>
      </c>
    </row>
    <row r="3213" spans="1:8" hidden="1" outlineLevel="3" x14ac:dyDescent="0.2">
      <c r="A3213" s="91"/>
      <c r="B3213" s="34">
        <v>810124</v>
      </c>
      <c r="C3213" s="19" t="s">
        <v>50</v>
      </c>
      <c r="D3213" s="62">
        <v>31</v>
      </c>
      <c r="E3213" s="72" t="s">
        <v>344</v>
      </c>
      <c r="F3213" s="27">
        <v>0</v>
      </c>
      <c r="G3213" s="68">
        <v>0</v>
      </c>
      <c r="H3213" s="84" t="s">
        <v>622</v>
      </c>
    </row>
    <row r="3214" spans="1:8" hidden="1" outlineLevel="3" x14ac:dyDescent="0.2">
      <c r="A3214" s="91"/>
      <c r="B3214" s="34">
        <v>810124</v>
      </c>
      <c r="C3214" s="19" t="s">
        <v>50</v>
      </c>
      <c r="D3214" s="62">
        <v>32</v>
      </c>
      <c r="E3214" s="72" t="s">
        <v>344</v>
      </c>
      <c r="F3214" s="27">
        <v>0</v>
      </c>
      <c r="G3214" s="68">
        <v>0</v>
      </c>
      <c r="H3214" s="84" t="s">
        <v>622</v>
      </c>
    </row>
    <row r="3215" spans="1:8" hidden="1" outlineLevel="3" x14ac:dyDescent="0.2">
      <c r="A3215" s="91"/>
      <c r="B3215" s="34">
        <v>810124</v>
      </c>
      <c r="C3215" s="19" t="s">
        <v>50</v>
      </c>
      <c r="D3215" s="62">
        <v>33</v>
      </c>
      <c r="E3215" s="72" t="s">
        <v>344</v>
      </c>
      <c r="F3215" s="27">
        <v>0</v>
      </c>
      <c r="G3215" s="68">
        <v>0</v>
      </c>
      <c r="H3215" s="84" t="s">
        <v>622</v>
      </c>
    </row>
    <row r="3216" spans="1:8" hidden="1" outlineLevel="3" x14ac:dyDescent="0.2">
      <c r="A3216" s="91"/>
      <c r="B3216" s="34">
        <v>810124</v>
      </c>
      <c r="C3216" s="19" t="s">
        <v>50</v>
      </c>
      <c r="D3216" s="62">
        <v>34</v>
      </c>
      <c r="E3216" s="72" t="s">
        <v>344</v>
      </c>
      <c r="F3216" s="27">
        <v>0</v>
      </c>
      <c r="G3216" s="68">
        <v>0</v>
      </c>
      <c r="H3216" s="84" t="s">
        <v>622</v>
      </c>
    </row>
    <row r="3217" spans="1:8" hidden="1" outlineLevel="3" x14ac:dyDescent="0.2">
      <c r="A3217" s="91"/>
      <c r="B3217" s="34">
        <v>810124</v>
      </c>
      <c r="C3217" s="19" t="s">
        <v>50</v>
      </c>
      <c r="D3217" s="62">
        <v>35</v>
      </c>
      <c r="E3217" s="72" t="s">
        <v>344</v>
      </c>
      <c r="F3217" s="27">
        <v>0</v>
      </c>
      <c r="G3217" s="68">
        <v>0</v>
      </c>
      <c r="H3217" s="84" t="s">
        <v>622</v>
      </c>
    </row>
    <row r="3218" spans="1:8" hidden="1" outlineLevel="3" x14ac:dyDescent="0.2">
      <c r="A3218" s="91"/>
      <c r="B3218" s="34">
        <v>810124</v>
      </c>
      <c r="C3218" s="19" t="s">
        <v>42</v>
      </c>
      <c r="D3218" s="62">
        <v>36</v>
      </c>
      <c r="E3218" s="72" t="s">
        <v>344</v>
      </c>
      <c r="F3218" s="27">
        <v>0</v>
      </c>
      <c r="G3218" s="68">
        <v>0</v>
      </c>
      <c r="H3218" s="84" t="s">
        <v>622</v>
      </c>
    </row>
    <row r="3219" spans="1:8" hidden="1" outlineLevel="3" x14ac:dyDescent="0.2">
      <c r="A3219" s="91"/>
      <c r="B3219" s="34">
        <v>810124</v>
      </c>
      <c r="C3219" s="19" t="s">
        <v>47</v>
      </c>
      <c r="D3219" s="62">
        <v>37</v>
      </c>
      <c r="E3219" s="72" t="s">
        <v>344</v>
      </c>
      <c r="F3219" s="27">
        <v>0</v>
      </c>
      <c r="G3219" s="68">
        <v>0</v>
      </c>
      <c r="H3219" s="84" t="s">
        <v>622</v>
      </c>
    </row>
    <row r="3220" spans="1:8" hidden="1" outlineLevel="3" x14ac:dyDescent="0.2">
      <c r="A3220" s="91"/>
      <c r="B3220" s="34">
        <v>810124</v>
      </c>
      <c r="C3220" s="19" t="s">
        <v>47</v>
      </c>
      <c r="D3220" s="62">
        <v>38</v>
      </c>
      <c r="E3220" s="72" t="s">
        <v>344</v>
      </c>
      <c r="F3220" s="27">
        <v>0</v>
      </c>
      <c r="G3220" s="68">
        <v>0</v>
      </c>
      <c r="H3220" s="84" t="s">
        <v>622</v>
      </c>
    </row>
    <row r="3221" spans="1:8" hidden="1" outlineLevel="3" x14ac:dyDescent="0.2">
      <c r="A3221" s="91"/>
      <c r="B3221" s="34">
        <v>810124</v>
      </c>
      <c r="C3221" s="19" t="s">
        <v>47</v>
      </c>
      <c r="D3221" s="62">
        <v>39</v>
      </c>
      <c r="E3221" s="72" t="s">
        <v>344</v>
      </c>
      <c r="F3221" s="27">
        <v>0</v>
      </c>
      <c r="G3221" s="68">
        <v>0</v>
      </c>
      <c r="H3221" s="84" t="s">
        <v>622</v>
      </c>
    </row>
    <row r="3222" spans="1:8" hidden="1" outlineLevel="3" x14ac:dyDescent="0.2">
      <c r="A3222" s="91"/>
      <c r="B3222" s="34">
        <v>810124</v>
      </c>
      <c r="C3222" s="19" t="s">
        <v>47</v>
      </c>
      <c r="D3222" s="62">
        <v>40</v>
      </c>
      <c r="E3222" s="72" t="s">
        <v>344</v>
      </c>
      <c r="F3222" s="27">
        <v>0</v>
      </c>
      <c r="G3222" s="68">
        <v>0</v>
      </c>
      <c r="H3222" s="84" t="s">
        <v>622</v>
      </c>
    </row>
    <row r="3223" spans="1:8" hidden="1" outlineLevel="3" x14ac:dyDescent="0.2">
      <c r="A3223" s="91"/>
      <c r="B3223" s="34">
        <v>810124</v>
      </c>
      <c r="C3223" s="19" t="s">
        <v>47</v>
      </c>
      <c r="D3223" s="62">
        <v>41</v>
      </c>
      <c r="E3223" s="72" t="s">
        <v>344</v>
      </c>
      <c r="F3223" s="27">
        <v>0</v>
      </c>
      <c r="G3223" s="68">
        <v>0</v>
      </c>
      <c r="H3223" s="84" t="s">
        <v>622</v>
      </c>
    </row>
    <row r="3224" spans="1:8" hidden="1" outlineLevel="3" x14ac:dyDescent="0.2">
      <c r="A3224" s="91"/>
      <c r="B3224" s="34">
        <v>810124</v>
      </c>
      <c r="C3224" s="19" t="s">
        <v>47</v>
      </c>
      <c r="D3224" s="62">
        <v>42</v>
      </c>
      <c r="E3224" s="72" t="s">
        <v>344</v>
      </c>
      <c r="F3224" s="27">
        <v>0</v>
      </c>
      <c r="G3224" s="68">
        <v>0</v>
      </c>
      <c r="H3224" s="84" t="s">
        <v>622</v>
      </c>
    </row>
    <row r="3225" spans="1:8" hidden="1" outlineLevel="3" x14ac:dyDescent="0.2">
      <c r="A3225" s="91"/>
      <c r="B3225" s="34">
        <v>810124</v>
      </c>
      <c r="C3225" s="19" t="s">
        <v>47</v>
      </c>
      <c r="D3225" s="62">
        <v>43</v>
      </c>
      <c r="E3225" s="72" t="s">
        <v>344</v>
      </c>
      <c r="F3225" s="27">
        <v>0</v>
      </c>
      <c r="G3225" s="68">
        <v>0</v>
      </c>
      <c r="H3225" s="84" t="s">
        <v>622</v>
      </c>
    </row>
    <row r="3226" spans="1:8" hidden="1" outlineLevel="3" x14ac:dyDescent="0.2">
      <c r="A3226" s="91"/>
      <c r="B3226" s="34">
        <v>810124</v>
      </c>
      <c r="C3226" s="19" t="s">
        <v>47</v>
      </c>
      <c r="D3226" s="62">
        <v>44</v>
      </c>
      <c r="E3226" s="72" t="s">
        <v>344</v>
      </c>
      <c r="F3226" s="27">
        <v>0</v>
      </c>
      <c r="G3226" s="68">
        <v>0</v>
      </c>
      <c r="H3226" s="84" t="s">
        <v>622</v>
      </c>
    </row>
    <row r="3227" spans="1:8" hidden="1" outlineLevel="3" x14ac:dyDescent="0.2">
      <c r="A3227" s="91"/>
      <c r="B3227" s="34">
        <v>810124</v>
      </c>
      <c r="C3227" s="19" t="s">
        <v>47</v>
      </c>
      <c r="D3227" s="62">
        <v>45</v>
      </c>
      <c r="E3227" s="72" t="s">
        <v>344</v>
      </c>
      <c r="F3227" s="27">
        <v>0</v>
      </c>
      <c r="G3227" s="68">
        <v>0</v>
      </c>
      <c r="H3227" s="84" t="s">
        <v>622</v>
      </c>
    </row>
    <row r="3228" spans="1:8" hidden="1" outlineLevel="3" x14ac:dyDescent="0.2">
      <c r="A3228" s="91"/>
      <c r="B3228" s="34">
        <v>810124</v>
      </c>
      <c r="C3228" s="19" t="s">
        <v>47</v>
      </c>
      <c r="D3228" s="62">
        <v>46</v>
      </c>
      <c r="E3228" s="72" t="s">
        <v>344</v>
      </c>
      <c r="F3228" s="27">
        <v>0</v>
      </c>
      <c r="G3228" s="68">
        <v>0</v>
      </c>
      <c r="H3228" s="84" t="s">
        <v>622</v>
      </c>
    </row>
    <row r="3229" spans="1:8" hidden="1" outlineLevel="3" x14ac:dyDescent="0.2">
      <c r="A3229" s="91"/>
      <c r="B3229" s="34">
        <v>810124</v>
      </c>
      <c r="C3229" s="19" t="s">
        <v>47</v>
      </c>
      <c r="D3229" s="62">
        <v>47</v>
      </c>
      <c r="E3229" s="72" t="s">
        <v>344</v>
      </c>
      <c r="F3229" s="27">
        <v>0</v>
      </c>
      <c r="G3229" s="68">
        <v>0</v>
      </c>
      <c r="H3229" s="84" t="s">
        <v>622</v>
      </c>
    </row>
    <row r="3230" spans="1:8" hidden="1" outlineLevel="3" x14ac:dyDescent="0.2">
      <c r="A3230" s="91"/>
      <c r="B3230" s="34">
        <v>810124</v>
      </c>
      <c r="C3230" s="19" t="s">
        <v>47</v>
      </c>
      <c r="D3230" s="62">
        <v>48</v>
      </c>
      <c r="E3230" s="72" t="s">
        <v>344</v>
      </c>
      <c r="F3230" s="27">
        <v>0</v>
      </c>
      <c r="G3230" s="68">
        <v>0</v>
      </c>
      <c r="H3230" s="84" t="s">
        <v>622</v>
      </c>
    </row>
    <row r="3231" spans="1:8" hidden="1" outlineLevel="3" x14ac:dyDescent="0.2">
      <c r="A3231" s="91"/>
      <c r="B3231" s="34">
        <v>810124</v>
      </c>
      <c r="C3231" s="19" t="s">
        <v>47</v>
      </c>
      <c r="D3231" s="62">
        <v>49</v>
      </c>
      <c r="E3231" s="72" t="s">
        <v>344</v>
      </c>
      <c r="F3231" s="27">
        <v>0</v>
      </c>
      <c r="G3231" s="68">
        <v>0</v>
      </c>
      <c r="H3231" s="84" t="s">
        <v>622</v>
      </c>
    </row>
    <row r="3232" spans="1:8" hidden="1" outlineLevel="3" x14ac:dyDescent="0.2">
      <c r="A3232" s="91"/>
      <c r="B3232" s="34">
        <v>810124</v>
      </c>
      <c r="C3232" s="19" t="s">
        <v>47</v>
      </c>
      <c r="D3232" s="62">
        <v>50</v>
      </c>
      <c r="E3232" s="72" t="s">
        <v>344</v>
      </c>
      <c r="F3232" s="27">
        <v>0</v>
      </c>
      <c r="G3232" s="68">
        <v>0</v>
      </c>
      <c r="H3232" s="84" t="s">
        <v>622</v>
      </c>
    </row>
    <row r="3233" spans="1:8" hidden="1" outlineLevel="3" x14ac:dyDescent="0.2">
      <c r="A3233" s="91"/>
      <c r="B3233" s="34">
        <v>810124</v>
      </c>
      <c r="C3233" s="19" t="s">
        <v>47</v>
      </c>
      <c r="D3233" s="62">
        <v>51</v>
      </c>
      <c r="E3233" s="72" t="s">
        <v>344</v>
      </c>
      <c r="F3233" s="27">
        <v>0</v>
      </c>
      <c r="G3233" s="68">
        <v>0</v>
      </c>
      <c r="H3233" s="84" t="s">
        <v>622</v>
      </c>
    </row>
    <row r="3234" spans="1:8" hidden="1" outlineLevel="3" x14ac:dyDescent="0.2">
      <c r="A3234" s="91"/>
      <c r="B3234" s="34">
        <v>810124</v>
      </c>
      <c r="C3234" s="19" t="s">
        <v>47</v>
      </c>
      <c r="D3234" s="62">
        <v>52</v>
      </c>
      <c r="E3234" s="72" t="s">
        <v>344</v>
      </c>
      <c r="F3234" s="27">
        <v>0</v>
      </c>
      <c r="G3234" s="68">
        <v>0</v>
      </c>
      <c r="H3234" s="84" t="s">
        <v>622</v>
      </c>
    </row>
    <row r="3235" spans="1:8" hidden="1" outlineLevel="3" x14ac:dyDescent="0.2">
      <c r="A3235" s="91"/>
      <c r="B3235" s="34">
        <v>810124</v>
      </c>
      <c r="C3235" s="19" t="s">
        <v>47</v>
      </c>
      <c r="D3235" s="62">
        <v>53</v>
      </c>
      <c r="E3235" s="72" t="s">
        <v>344</v>
      </c>
      <c r="F3235" s="27">
        <v>0</v>
      </c>
      <c r="G3235" s="68">
        <v>0</v>
      </c>
      <c r="H3235" s="84" t="s">
        <v>622</v>
      </c>
    </row>
    <row r="3236" spans="1:8" hidden="1" outlineLevel="3" x14ac:dyDescent="0.2">
      <c r="A3236" s="91"/>
      <c r="B3236" s="34">
        <v>810124</v>
      </c>
      <c r="C3236" s="19" t="s">
        <v>147</v>
      </c>
      <c r="D3236" s="62">
        <v>54</v>
      </c>
      <c r="E3236" s="72" t="s">
        <v>344</v>
      </c>
      <c r="F3236" s="27">
        <v>0</v>
      </c>
      <c r="G3236" s="68">
        <v>0</v>
      </c>
      <c r="H3236" s="84" t="s">
        <v>622</v>
      </c>
    </row>
    <row r="3237" spans="1:8" outlineLevel="3" x14ac:dyDescent="0.2">
      <c r="A3237" s="91"/>
      <c r="B3237" s="34">
        <v>810124</v>
      </c>
      <c r="C3237" s="19" t="s">
        <v>147</v>
      </c>
      <c r="D3237" s="62">
        <v>55</v>
      </c>
      <c r="E3237" s="72" t="s">
        <v>344</v>
      </c>
      <c r="F3237" s="27">
        <v>7</v>
      </c>
      <c r="G3237" s="68">
        <v>2272151</v>
      </c>
      <c r="H3237" s="84" t="s">
        <v>354</v>
      </c>
    </row>
    <row r="3238" spans="1:8" outlineLevel="3" x14ac:dyDescent="0.2">
      <c r="A3238" s="91"/>
      <c r="B3238" s="34">
        <v>810124</v>
      </c>
      <c r="C3238" s="19" t="s">
        <v>45</v>
      </c>
      <c r="D3238" s="62">
        <v>56</v>
      </c>
      <c r="E3238" s="72" t="s">
        <v>344</v>
      </c>
      <c r="F3238" s="27">
        <v>180</v>
      </c>
      <c r="G3238" s="68">
        <v>33500520</v>
      </c>
      <c r="H3238" s="84" t="s">
        <v>354</v>
      </c>
    </row>
    <row r="3239" spans="1:8" outlineLevel="3" x14ac:dyDescent="0.2">
      <c r="A3239" s="91"/>
      <c r="B3239" s="34">
        <v>810124</v>
      </c>
      <c r="C3239" s="19" t="s">
        <v>45</v>
      </c>
      <c r="D3239" s="62">
        <v>57</v>
      </c>
      <c r="E3239" s="72" t="s">
        <v>344</v>
      </c>
      <c r="F3239" s="27">
        <v>20</v>
      </c>
      <c r="G3239" s="68">
        <v>7970020</v>
      </c>
      <c r="H3239" s="84" t="s">
        <v>354</v>
      </c>
    </row>
    <row r="3240" spans="1:8" outlineLevel="3" x14ac:dyDescent="0.2">
      <c r="A3240" s="93"/>
      <c r="B3240" s="34">
        <v>810124</v>
      </c>
      <c r="C3240" s="19" t="s">
        <v>45</v>
      </c>
      <c r="D3240" s="62">
        <v>58</v>
      </c>
      <c r="E3240" s="72" t="s">
        <v>344</v>
      </c>
      <c r="F3240" s="27">
        <v>250</v>
      </c>
      <c r="G3240" s="68">
        <v>52001750</v>
      </c>
      <c r="H3240" s="84" t="s">
        <v>354</v>
      </c>
    </row>
    <row r="3241" spans="1:8" ht="13.5" outlineLevel="3" thickBot="1" x14ac:dyDescent="0.25">
      <c r="A3241" s="93"/>
      <c r="B3241" s="34">
        <v>810124</v>
      </c>
      <c r="C3241" s="19" t="s">
        <v>45</v>
      </c>
      <c r="D3241" s="62">
        <v>59</v>
      </c>
      <c r="E3241" s="72" t="s">
        <v>344</v>
      </c>
      <c r="F3241" s="27">
        <v>30</v>
      </c>
      <c r="G3241" s="68">
        <v>9870540</v>
      </c>
      <c r="H3241" s="84" t="s">
        <v>354</v>
      </c>
    </row>
    <row r="3242" spans="1:8" ht="13.5" hidden="1" outlineLevel="3" thickBot="1" x14ac:dyDescent="0.25">
      <c r="A3242" s="93"/>
      <c r="B3242" s="34">
        <v>810124</v>
      </c>
      <c r="C3242" s="19" t="s">
        <v>45</v>
      </c>
      <c r="D3242" s="64">
        <v>60</v>
      </c>
      <c r="E3242" s="72" t="s">
        <v>344</v>
      </c>
      <c r="F3242" s="27">
        <v>0</v>
      </c>
      <c r="G3242" s="68">
        <v>0</v>
      </c>
      <c r="H3242" s="84" t="s">
        <v>622</v>
      </c>
    </row>
    <row r="3243" spans="1:8" ht="13.5" hidden="1" outlineLevel="3" thickBot="1" x14ac:dyDescent="0.25">
      <c r="A3243" s="93"/>
      <c r="B3243" s="34">
        <v>810124</v>
      </c>
      <c r="C3243" s="25" t="s">
        <v>48</v>
      </c>
      <c r="D3243" s="64">
        <v>61</v>
      </c>
      <c r="E3243" s="72" t="s">
        <v>344</v>
      </c>
      <c r="F3243" s="27">
        <v>0</v>
      </c>
      <c r="G3243" s="68">
        <v>0</v>
      </c>
      <c r="H3243" s="84" t="s">
        <v>622</v>
      </c>
    </row>
    <row r="3244" spans="1:8" ht="13.5" hidden="1" outlineLevel="3" thickBot="1" x14ac:dyDescent="0.25">
      <c r="A3244" s="93"/>
      <c r="B3244" s="34">
        <v>810124</v>
      </c>
      <c r="C3244" s="25" t="s">
        <v>48</v>
      </c>
      <c r="D3244" s="64">
        <v>62</v>
      </c>
      <c r="E3244" s="72" t="s">
        <v>344</v>
      </c>
      <c r="F3244" s="27">
        <v>0</v>
      </c>
      <c r="G3244" s="68">
        <v>0</v>
      </c>
      <c r="H3244" s="84" t="s">
        <v>622</v>
      </c>
    </row>
    <row r="3245" spans="1:8" ht="13.5" hidden="1" outlineLevel="3" thickBot="1" x14ac:dyDescent="0.25">
      <c r="A3245" s="93"/>
      <c r="B3245" s="34">
        <v>810124</v>
      </c>
      <c r="C3245" s="25" t="s">
        <v>531</v>
      </c>
      <c r="D3245" s="64">
        <v>63</v>
      </c>
      <c r="E3245" s="72" t="s">
        <v>344</v>
      </c>
      <c r="F3245" s="27">
        <v>0</v>
      </c>
      <c r="G3245" s="68">
        <v>0</v>
      </c>
      <c r="H3245" s="84" t="s">
        <v>622</v>
      </c>
    </row>
    <row r="3246" spans="1:8" ht="13.5" hidden="1" outlineLevel="3" thickBot="1" x14ac:dyDescent="0.25">
      <c r="A3246" s="93"/>
      <c r="B3246" s="34">
        <v>810124</v>
      </c>
      <c r="C3246" s="25" t="s">
        <v>531</v>
      </c>
      <c r="D3246" s="64">
        <v>64</v>
      </c>
      <c r="E3246" s="72" t="s">
        <v>344</v>
      </c>
      <c r="F3246" s="27">
        <v>0</v>
      </c>
      <c r="G3246" s="68">
        <v>0</v>
      </c>
      <c r="H3246" s="84" t="s">
        <v>622</v>
      </c>
    </row>
    <row r="3247" spans="1:8" ht="13.5" hidden="1" outlineLevel="3" thickBot="1" x14ac:dyDescent="0.25">
      <c r="A3247" s="93"/>
      <c r="B3247" s="34">
        <v>810124</v>
      </c>
      <c r="C3247" s="25" t="s">
        <v>43</v>
      </c>
      <c r="D3247" s="64">
        <v>65</v>
      </c>
      <c r="E3247" s="72" t="s">
        <v>344</v>
      </c>
      <c r="F3247" s="27">
        <v>0</v>
      </c>
      <c r="G3247" s="68">
        <v>0</v>
      </c>
      <c r="H3247" s="84" t="s">
        <v>622</v>
      </c>
    </row>
    <row r="3248" spans="1:8" ht="13.5" hidden="1" outlineLevel="3" thickBot="1" x14ac:dyDescent="0.25">
      <c r="A3248" s="93"/>
      <c r="B3248" s="34">
        <v>810124</v>
      </c>
      <c r="C3248" s="25" t="s">
        <v>44</v>
      </c>
      <c r="D3248" s="64">
        <v>66</v>
      </c>
      <c r="E3248" s="72" t="s">
        <v>344</v>
      </c>
      <c r="F3248" s="27">
        <v>0</v>
      </c>
      <c r="G3248" s="68">
        <v>0</v>
      </c>
      <c r="H3248" s="84" t="s">
        <v>622</v>
      </c>
    </row>
    <row r="3249" spans="1:8" ht="13.5" hidden="1" outlineLevel="3" thickBot="1" x14ac:dyDescent="0.25">
      <c r="A3249" s="94"/>
      <c r="B3249" s="35">
        <v>810124</v>
      </c>
      <c r="C3249" s="20" t="s">
        <v>44</v>
      </c>
      <c r="D3249" s="63">
        <v>67</v>
      </c>
      <c r="E3249" s="74" t="s">
        <v>344</v>
      </c>
      <c r="F3249" s="28">
        <v>0</v>
      </c>
      <c r="G3249" s="69">
        <v>0</v>
      </c>
      <c r="H3249" s="84" t="s">
        <v>622</v>
      </c>
    </row>
    <row r="3250" spans="1:8" ht="13.5" hidden="1" outlineLevel="1" collapsed="1" thickBot="1" x14ac:dyDescent="0.25">
      <c r="A3250" s="90">
        <v>810125</v>
      </c>
      <c r="B3250" s="36">
        <v>810125</v>
      </c>
      <c r="C3250" s="37" t="s">
        <v>125</v>
      </c>
      <c r="D3250" s="61" t="s">
        <v>166</v>
      </c>
      <c r="E3250" s="71" t="s">
        <v>344</v>
      </c>
      <c r="F3250" s="49">
        <v>0</v>
      </c>
      <c r="G3250" s="67">
        <v>0</v>
      </c>
      <c r="H3250" s="84" t="s">
        <v>622</v>
      </c>
    </row>
    <row r="3251" spans="1:8" ht="13.5" hidden="1" outlineLevel="2" thickBot="1" x14ac:dyDescent="0.25">
      <c r="A3251" s="91"/>
      <c r="B3251" s="34">
        <v>810125</v>
      </c>
      <c r="C3251" s="5" t="s">
        <v>401</v>
      </c>
      <c r="D3251" s="58" t="s">
        <v>150</v>
      </c>
      <c r="E3251" s="72" t="s">
        <v>344</v>
      </c>
      <c r="F3251" s="46">
        <v>0</v>
      </c>
      <c r="G3251" s="56">
        <v>0</v>
      </c>
      <c r="H3251" s="84" t="s">
        <v>622</v>
      </c>
    </row>
    <row r="3252" spans="1:8" ht="13.5" hidden="1" outlineLevel="2" thickBot="1" x14ac:dyDescent="0.25">
      <c r="A3252" s="91"/>
      <c r="B3252" s="34">
        <v>810125</v>
      </c>
      <c r="C3252" s="5" t="s">
        <v>154</v>
      </c>
      <c r="D3252" s="62" t="s">
        <v>151</v>
      </c>
      <c r="E3252" s="72" t="s">
        <v>344</v>
      </c>
      <c r="F3252" s="46">
        <v>0</v>
      </c>
      <c r="G3252" s="56">
        <v>0</v>
      </c>
      <c r="H3252" s="84" t="s">
        <v>622</v>
      </c>
    </row>
    <row r="3253" spans="1:8" ht="25.5" outlineLevel="1" x14ac:dyDescent="0.2">
      <c r="A3253" s="88">
        <v>810147</v>
      </c>
      <c r="B3253" s="36">
        <v>810147</v>
      </c>
      <c r="C3253" s="37" t="s">
        <v>126</v>
      </c>
      <c r="D3253" s="61" t="s">
        <v>166</v>
      </c>
      <c r="E3253" s="71" t="s">
        <v>344</v>
      </c>
      <c r="F3253" s="49">
        <v>7235</v>
      </c>
      <c r="G3253" s="67">
        <v>1026204591.3099999</v>
      </c>
      <c r="H3253" s="84" t="s">
        <v>354</v>
      </c>
    </row>
    <row r="3254" spans="1:8" outlineLevel="2" x14ac:dyDescent="0.2">
      <c r="A3254" s="89"/>
      <c r="B3254" s="34">
        <v>810147</v>
      </c>
      <c r="C3254" s="5" t="s">
        <v>401</v>
      </c>
      <c r="D3254" s="62" t="s">
        <v>150</v>
      </c>
      <c r="E3254" s="72" t="s">
        <v>344</v>
      </c>
      <c r="F3254" s="46">
        <v>4675</v>
      </c>
      <c r="G3254" s="56">
        <v>409737366.31</v>
      </c>
      <c r="H3254" s="84" t="s">
        <v>354</v>
      </c>
    </row>
    <row r="3255" spans="1:8" hidden="1" outlineLevel="2" x14ac:dyDescent="0.2">
      <c r="A3255" s="89"/>
      <c r="B3255" s="34">
        <v>810147</v>
      </c>
      <c r="C3255" s="45" t="s">
        <v>402</v>
      </c>
      <c r="D3255" s="62" t="s">
        <v>254</v>
      </c>
      <c r="E3255" s="72" t="s">
        <v>344</v>
      </c>
      <c r="F3255" s="27">
        <v>0</v>
      </c>
      <c r="G3255" s="68">
        <v>0</v>
      </c>
      <c r="H3255" s="84" t="s">
        <v>622</v>
      </c>
    </row>
    <row r="3256" spans="1:8" hidden="1" outlineLevel="2" x14ac:dyDescent="0.2">
      <c r="A3256" s="89"/>
      <c r="B3256" s="34">
        <v>810147</v>
      </c>
      <c r="C3256" s="45" t="s">
        <v>403</v>
      </c>
      <c r="D3256" s="62" t="s">
        <v>255</v>
      </c>
      <c r="E3256" s="72" t="s">
        <v>344</v>
      </c>
      <c r="F3256" s="27">
        <v>0</v>
      </c>
      <c r="G3256" s="68">
        <v>0</v>
      </c>
      <c r="H3256" s="84" t="s">
        <v>622</v>
      </c>
    </row>
    <row r="3257" spans="1:8" hidden="1" outlineLevel="2" x14ac:dyDescent="0.2">
      <c r="A3257" s="89"/>
      <c r="B3257" s="34">
        <v>810147</v>
      </c>
      <c r="C3257" s="45" t="s">
        <v>404</v>
      </c>
      <c r="D3257" s="62" t="s">
        <v>256</v>
      </c>
      <c r="E3257" s="72" t="s">
        <v>344</v>
      </c>
      <c r="F3257" s="27">
        <v>0</v>
      </c>
      <c r="G3257" s="68">
        <v>0</v>
      </c>
      <c r="H3257" s="84" t="s">
        <v>622</v>
      </c>
    </row>
    <row r="3258" spans="1:8" hidden="1" outlineLevel="2" x14ac:dyDescent="0.2">
      <c r="A3258" s="89"/>
      <c r="B3258" s="34">
        <v>810147</v>
      </c>
      <c r="C3258" s="45" t="s">
        <v>405</v>
      </c>
      <c r="D3258" s="62" t="s">
        <v>257</v>
      </c>
      <c r="E3258" s="72" t="s">
        <v>344</v>
      </c>
      <c r="F3258" s="27">
        <v>0</v>
      </c>
      <c r="G3258" s="68">
        <v>0</v>
      </c>
      <c r="H3258" s="84" t="s">
        <v>622</v>
      </c>
    </row>
    <row r="3259" spans="1:8" hidden="1" outlineLevel="2" x14ac:dyDescent="0.2">
      <c r="A3259" s="89"/>
      <c r="B3259" s="34">
        <v>810147</v>
      </c>
      <c r="C3259" s="45" t="s">
        <v>406</v>
      </c>
      <c r="D3259" s="62" t="s">
        <v>258</v>
      </c>
      <c r="E3259" s="72" t="s">
        <v>344</v>
      </c>
      <c r="F3259" s="27">
        <v>0</v>
      </c>
      <c r="G3259" s="68">
        <v>0</v>
      </c>
      <c r="H3259" s="84" t="s">
        <v>622</v>
      </c>
    </row>
    <row r="3260" spans="1:8" hidden="1" outlineLevel="2" x14ac:dyDescent="0.2">
      <c r="A3260" s="89"/>
      <c r="B3260" s="34">
        <v>810147</v>
      </c>
      <c r="C3260" s="45" t="s">
        <v>407</v>
      </c>
      <c r="D3260" s="62" t="s">
        <v>259</v>
      </c>
      <c r="E3260" s="72" t="s">
        <v>344</v>
      </c>
      <c r="F3260" s="27">
        <v>0</v>
      </c>
      <c r="G3260" s="68">
        <v>0</v>
      </c>
      <c r="H3260" s="84" t="s">
        <v>622</v>
      </c>
    </row>
    <row r="3261" spans="1:8" outlineLevel="2" x14ac:dyDescent="0.2">
      <c r="A3261" s="89"/>
      <c r="B3261" s="34">
        <v>810147</v>
      </c>
      <c r="C3261" s="45" t="s">
        <v>408</v>
      </c>
      <c r="D3261" s="62" t="s">
        <v>260</v>
      </c>
      <c r="E3261" s="72" t="s">
        <v>344</v>
      </c>
      <c r="F3261" s="27">
        <v>42</v>
      </c>
      <c r="G3261" s="68">
        <v>4941459.9000000004</v>
      </c>
      <c r="H3261" s="84" t="s">
        <v>354</v>
      </c>
    </row>
    <row r="3262" spans="1:8" hidden="1" outlineLevel="2" x14ac:dyDescent="0.2">
      <c r="A3262" s="89"/>
      <c r="B3262" s="34">
        <v>810147</v>
      </c>
      <c r="C3262" s="45" t="s">
        <v>509</v>
      </c>
      <c r="D3262" s="62" t="s">
        <v>261</v>
      </c>
      <c r="E3262" s="72" t="s">
        <v>344</v>
      </c>
      <c r="F3262" s="27">
        <v>0</v>
      </c>
      <c r="G3262" s="68">
        <v>0</v>
      </c>
      <c r="H3262" s="84" t="s">
        <v>622</v>
      </c>
    </row>
    <row r="3263" spans="1:8" hidden="1" outlineLevel="2" x14ac:dyDescent="0.2">
      <c r="A3263" s="89"/>
      <c r="B3263" s="34">
        <v>810147</v>
      </c>
      <c r="C3263" s="45" t="s">
        <v>409</v>
      </c>
      <c r="D3263" s="62" t="s">
        <v>262</v>
      </c>
      <c r="E3263" s="72" t="s">
        <v>344</v>
      </c>
      <c r="F3263" s="27">
        <v>0</v>
      </c>
      <c r="G3263" s="68">
        <v>0</v>
      </c>
      <c r="H3263" s="84" t="s">
        <v>622</v>
      </c>
    </row>
    <row r="3264" spans="1:8" hidden="1" outlineLevel="2" x14ac:dyDescent="0.2">
      <c r="A3264" s="89"/>
      <c r="B3264" s="34">
        <v>810147</v>
      </c>
      <c r="C3264" s="45" t="s">
        <v>410</v>
      </c>
      <c r="D3264" s="62" t="s">
        <v>263</v>
      </c>
      <c r="E3264" s="72" t="s">
        <v>344</v>
      </c>
      <c r="F3264" s="27">
        <v>0</v>
      </c>
      <c r="G3264" s="68">
        <v>0</v>
      </c>
      <c r="H3264" s="84" t="s">
        <v>622</v>
      </c>
    </row>
    <row r="3265" spans="1:8" hidden="1" outlineLevel="2" x14ac:dyDescent="0.2">
      <c r="A3265" s="89"/>
      <c r="B3265" s="34">
        <v>810147</v>
      </c>
      <c r="C3265" s="45" t="s">
        <v>411</v>
      </c>
      <c r="D3265" s="62" t="s">
        <v>264</v>
      </c>
      <c r="E3265" s="72" t="s">
        <v>344</v>
      </c>
      <c r="F3265" s="27">
        <v>0</v>
      </c>
      <c r="G3265" s="68">
        <v>0</v>
      </c>
      <c r="H3265" s="84" t="s">
        <v>622</v>
      </c>
    </row>
    <row r="3266" spans="1:8" hidden="1" outlineLevel="2" x14ac:dyDescent="0.2">
      <c r="A3266" s="89"/>
      <c r="B3266" s="34">
        <v>810147</v>
      </c>
      <c r="C3266" s="45" t="s">
        <v>412</v>
      </c>
      <c r="D3266" s="62" t="s">
        <v>265</v>
      </c>
      <c r="E3266" s="72" t="s">
        <v>344</v>
      </c>
      <c r="F3266" s="27">
        <v>0</v>
      </c>
      <c r="G3266" s="68">
        <v>0</v>
      </c>
      <c r="H3266" s="84" t="s">
        <v>622</v>
      </c>
    </row>
    <row r="3267" spans="1:8" outlineLevel="2" x14ac:dyDescent="0.2">
      <c r="A3267" s="89"/>
      <c r="B3267" s="34">
        <v>810147</v>
      </c>
      <c r="C3267" s="45" t="s">
        <v>413</v>
      </c>
      <c r="D3267" s="62" t="s">
        <v>266</v>
      </c>
      <c r="E3267" s="72" t="s">
        <v>344</v>
      </c>
      <c r="F3267" s="27">
        <v>696</v>
      </c>
      <c r="G3267" s="68">
        <v>91413171.510000005</v>
      </c>
      <c r="H3267" s="84" t="s">
        <v>354</v>
      </c>
    </row>
    <row r="3268" spans="1:8" hidden="1" outlineLevel="2" x14ac:dyDescent="0.2">
      <c r="A3268" s="89"/>
      <c r="B3268" s="34">
        <v>810147</v>
      </c>
      <c r="C3268" s="45" t="s">
        <v>414</v>
      </c>
      <c r="D3268" s="62" t="s">
        <v>267</v>
      </c>
      <c r="E3268" s="72" t="s">
        <v>344</v>
      </c>
      <c r="F3268" s="27">
        <v>0</v>
      </c>
      <c r="G3268" s="68">
        <v>0</v>
      </c>
      <c r="H3268" s="84" t="s">
        <v>622</v>
      </c>
    </row>
    <row r="3269" spans="1:8" outlineLevel="2" x14ac:dyDescent="0.2">
      <c r="A3269" s="89"/>
      <c r="B3269" s="34">
        <v>810147</v>
      </c>
      <c r="C3269" s="45" t="s">
        <v>415</v>
      </c>
      <c r="D3269" s="62" t="s">
        <v>268</v>
      </c>
      <c r="E3269" s="72" t="s">
        <v>344</v>
      </c>
      <c r="F3269" s="27">
        <v>4</v>
      </c>
      <c r="G3269" s="68">
        <v>209730.7</v>
      </c>
      <c r="H3269" s="84" t="s">
        <v>354</v>
      </c>
    </row>
    <row r="3270" spans="1:8" hidden="1" outlineLevel="2" x14ac:dyDescent="0.2">
      <c r="A3270" s="89"/>
      <c r="B3270" s="34">
        <v>810147</v>
      </c>
      <c r="C3270" s="45" t="s">
        <v>416</v>
      </c>
      <c r="D3270" s="62" t="s">
        <v>269</v>
      </c>
      <c r="E3270" s="72" t="s">
        <v>344</v>
      </c>
      <c r="F3270" s="27">
        <v>0</v>
      </c>
      <c r="G3270" s="68">
        <v>0</v>
      </c>
      <c r="H3270" s="84" t="s">
        <v>622</v>
      </c>
    </row>
    <row r="3271" spans="1:8" hidden="1" outlineLevel="2" x14ac:dyDescent="0.2">
      <c r="A3271" s="89"/>
      <c r="B3271" s="34">
        <v>810147</v>
      </c>
      <c r="C3271" s="45" t="s">
        <v>417</v>
      </c>
      <c r="D3271" s="62" t="s">
        <v>270</v>
      </c>
      <c r="E3271" s="72" t="s">
        <v>344</v>
      </c>
      <c r="F3271" s="27">
        <v>0</v>
      </c>
      <c r="G3271" s="68">
        <v>0</v>
      </c>
      <c r="H3271" s="84" t="s">
        <v>622</v>
      </c>
    </row>
    <row r="3272" spans="1:8" hidden="1" outlineLevel="2" x14ac:dyDescent="0.2">
      <c r="A3272" s="89"/>
      <c r="B3272" s="34">
        <v>810147</v>
      </c>
      <c r="C3272" s="45" t="s">
        <v>418</v>
      </c>
      <c r="D3272" s="62" t="s">
        <v>271</v>
      </c>
      <c r="E3272" s="72" t="s">
        <v>344</v>
      </c>
      <c r="F3272" s="27">
        <v>0</v>
      </c>
      <c r="G3272" s="68">
        <v>0</v>
      </c>
      <c r="H3272" s="84" t="s">
        <v>622</v>
      </c>
    </row>
    <row r="3273" spans="1:8" hidden="1" outlineLevel="2" x14ac:dyDescent="0.2">
      <c r="A3273" s="89"/>
      <c r="B3273" s="34">
        <v>810147</v>
      </c>
      <c r="C3273" s="45" t="s">
        <v>508</v>
      </c>
      <c r="D3273" s="62" t="s">
        <v>272</v>
      </c>
      <c r="E3273" s="72" t="s">
        <v>344</v>
      </c>
      <c r="F3273" s="27">
        <v>0</v>
      </c>
      <c r="G3273" s="68">
        <v>0</v>
      </c>
      <c r="H3273" s="84" t="s">
        <v>622</v>
      </c>
    </row>
    <row r="3274" spans="1:8" hidden="1" outlineLevel="2" x14ac:dyDescent="0.2">
      <c r="A3274" s="89"/>
      <c r="B3274" s="34">
        <v>810147</v>
      </c>
      <c r="C3274" s="45" t="s">
        <v>419</v>
      </c>
      <c r="D3274" s="62" t="s">
        <v>273</v>
      </c>
      <c r="E3274" s="72" t="s">
        <v>344</v>
      </c>
      <c r="F3274" s="27">
        <v>0</v>
      </c>
      <c r="G3274" s="68">
        <v>0</v>
      </c>
      <c r="H3274" s="84" t="s">
        <v>622</v>
      </c>
    </row>
    <row r="3275" spans="1:8" hidden="1" outlineLevel="2" x14ac:dyDescent="0.2">
      <c r="A3275" s="89"/>
      <c r="B3275" s="34">
        <v>810147</v>
      </c>
      <c r="C3275" s="45" t="s">
        <v>420</v>
      </c>
      <c r="D3275" s="62" t="s">
        <v>274</v>
      </c>
      <c r="E3275" s="72" t="s">
        <v>344</v>
      </c>
      <c r="F3275" s="27">
        <v>0</v>
      </c>
      <c r="G3275" s="68">
        <v>0</v>
      </c>
      <c r="H3275" s="84" t="s">
        <v>622</v>
      </c>
    </row>
    <row r="3276" spans="1:8" hidden="1" outlineLevel="2" x14ac:dyDescent="0.2">
      <c r="A3276" s="89"/>
      <c r="B3276" s="34">
        <v>810147</v>
      </c>
      <c r="C3276" s="45" t="s">
        <v>421</v>
      </c>
      <c r="D3276" s="62" t="s">
        <v>275</v>
      </c>
      <c r="E3276" s="72" t="s">
        <v>344</v>
      </c>
      <c r="F3276" s="27">
        <v>0</v>
      </c>
      <c r="G3276" s="68">
        <v>0</v>
      </c>
      <c r="H3276" s="84" t="s">
        <v>622</v>
      </c>
    </row>
    <row r="3277" spans="1:8" hidden="1" outlineLevel="2" x14ac:dyDescent="0.2">
      <c r="A3277" s="89"/>
      <c r="B3277" s="34">
        <v>810147</v>
      </c>
      <c r="C3277" s="45" t="s">
        <v>422</v>
      </c>
      <c r="D3277" s="62" t="s">
        <v>276</v>
      </c>
      <c r="E3277" s="72" t="s">
        <v>344</v>
      </c>
      <c r="F3277" s="27">
        <v>0</v>
      </c>
      <c r="G3277" s="68">
        <v>0</v>
      </c>
      <c r="H3277" s="84" t="s">
        <v>622</v>
      </c>
    </row>
    <row r="3278" spans="1:8" outlineLevel="2" x14ac:dyDescent="0.2">
      <c r="A3278" s="89"/>
      <c r="B3278" s="34">
        <v>810147</v>
      </c>
      <c r="C3278" s="45" t="s">
        <v>423</v>
      </c>
      <c r="D3278" s="62" t="s">
        <v>277</v>
      </c>
      <c r="E3278" s="72" t="s">
        <v>344</v>
      </c>
      <c r="F3278" s="27">
        <v>10</v>
      </c>
      <c r="G3278" s="68">
        <v>601057.48</v>
      </c>
      <c r="H3278" s="84" t="s">
        <v>354</v>
      </c>
    </row>
    <row r="3279" spans="1:8" outlineLevel="2" x14ac:dyDescent="0.2">
      <c r="A3279" s="89"/>
      <c r="B3279" s="34">
        <v>810147</v>
      </c>
      <c r="C3279" s="45" t="s">
        <v>424</v>
      </c>
      <c r="D3279" s="62" t="s">
        <v>278</v>
      </c>
      <c r="E3279" s="72" t="s">
        <v>344</v>
      </c>
      <c r="F3279" s="27">
        <v>547</v>
      </c>
      <c r="G3279" s="68">
        <v>63872589.329999998</v>
      </c>
      <c r="H3279" s="84" t="s">
        <v>354</v>
      </c>
    </row>
    <row r="3280" spans="1:8" hidden="1" outlineLevel="2" x14ac:dyDescent="0.2">
      <c r="A3280" s="89"/>
      <c r="B3280" s="34">
        <v>810147</v>
      </c>
      <c r="C3280" s="45" t="s">
        <v>425</v>
      </c>
      <c r="D3280" s="62" t="s">
        <v>279</v>
      </c>
      <c r="E3280" s="72" t="s">
        <v>344</v>
      </c>
      <c r="F3280" s="27">
        <v>0</v>
      </c>
      <c r="G3280" s="68">
        <v>0</v>
      </c>
      <c r="H3280" s="84" t="s">
        <v>622</v>
      </c>
    </row>
    <row r="3281" spans="1:8" outlineLevel="2" x14ac:dyDescent="0.2">
      <c r="A3281" s="89"/>
      <c r="B3281" s="34">
        <v>810147</v>
      </c>
      <c r="C3281" s="45" t="s">
        <v>426</v>
      </c>
      <c r="D3281" s="62" t="s">
        <v>280</v>
      </c>
      <c r="E3281" s="72" t="s">
        <v>344</v>
      </c>
      <c r="F3281" s="27">
        <v>2762</v>
      </c>
      <c r="G3281" s="68">
        <v>216175899.22999999</v>
      </c>
      <c r="H3281" s="84" t="s">
        <v>354</v>
      </c>
    </row>
    <row r="3282" spans="1:8" outlineLevel="2" x14ac:dyDescent="0.2">
      <c r="A3282" s="89"/>
      <c r="B3282" s="34">
        <v>810147</v>
      </c>
      <c r="C3282" s="45" t="s">
        <v>427</v>
      </c>
      <c r="D3282" s="62" t="s">
        <v>281</v>
      </c>
      <c r="E3282" s="72" t="s">
        <v>344</v>
      </c>
      <c r="F3282" s="27">
        <v>14</v>
      </c>
      <c r="G3282" s="68">
        <v>1712739.8</v>
      </c>
      <c r="H3282" s="84" t="s">
        <v>354</v>
      </c>
    </row>
    <row r="3283" spans="1:8" outlineLevel="2" x14ac:dyDescent="0.2">
      <c r="A3283" s="89"/>
      <c r="B3283" s="34">
        <v>810147</v>
      </c>
      <c r="C3283" s="45" t="s">
        <v>428</v>
      </c>
      <c r="D3283" s="62" t="s">
        <v>282</v>
      </c>
      <c r="E3283" s="72" t="s">
        <v>344</v>
      </c>
      <c r="F3283" s="27">
        <v>10</v>
      </c>
      <c r="G3283" s="68">
        <v>735336.29</v>
      </c>
      <c r="H3283" s="84" t="s">
        <v>354</v>
      </c>
    </row>
    <row r="3284" spans="1:8" hidden="1" outlineLevel="2" x14ac:dyDescent="0.2">
      <c r="A3284" s="89"/>
      <c r="B3284" s="34">
        <v>810147</v>
      </c>
      <c r="C3284" s="45" t="s">
        <v>429</v>
      </c>
      <c r="D3284" s="62" t="s">
        <v>283</v>
      </c>
      <c r="E3284" s="72" t="s">
        <v>344</v>
      </c>
      <c r="F3284" s="27">
        <v>0</v>
      </c>
      <c r="G3284" s="68">
        <v>0</v>
      </c>
      <c r="H3284" s="84" t="s">
        <v>622</v>
      </c>
    </row>
    <row r="3285" spans="1:8" hidden="1" outlineLevel="2" x14ac:dyDescent="0.2">
      <c r="A3285" s="89"/>
      <c r="B3285" s="34">
        <v>810147</v>
      </c>
      <c r="C3285" s="45" t="s">
        <v>430</v>
      </c>
      <c r="D3285" s="62" t="s">
        <v>284</v>
      </c>
      <c r="E3285" s="72" t="s">
        <v>344</v>
      </c>
      <c r="F3285" s="27">
        <v>0</v>
      </c>
      <c r="G3285" s="68">
        <v>0</v>
      </c>
      <c r="H3285" s="84" t="s">
        <v>622</v>
      </c>
    </row>
    <row r="3286" spans="1:8" hidden="1" outlineLevel="2" x14ac:dyDescent="0.2">
      <c r="A3286" s="89"/>
      <c r="B3286" s="34">
        <v>810147</v>
      </c>
      <c r="C3286" s="45" t="s">
        <v>431</v>
      </c>
      <c r="D3286" s="62" t="s">
        <v>285</v>
      </c>
      <c r="E3286" s="72" t="s">
        <v>344</v>
      </c>
      <c r="F3286" s="27">
        <v>0</v>
      </c>
      <c r="G3286" s="68">
        <v>0</v>
      </c>
      <c r="H3286" s="84" t="s">
        <v>622</v>
      </c>
    </row>
    <row r="3287" spans="1:8" hidden="1" outlineLevel="2" x14ac:dyDescent="0.2">
      <c r="A3287" s="89"/>
      <c r="B3287" s="34">
        <v>810147</v>
      </c>
      <c r="C3287" s="45" t="s">
        <v>432</v>
      </c>
      <c r="D3287" s="62" t="s">
        <v>286</v>
      </c>
      <c r="E3287" s="72" t="s">
        <v>344</v>
      </c>
      <c r="F3287" s="27">
        <v>0</v>
      </c>
      <c r="G3287" s="68">
        <v>0</v>
      </c>
      <c r="H3287" s="84" t="s">
        <v>622</v>
      </c>
    </row>
    <row r="3288" spans="1:8" hidden="1" outlineLevel="2" x14ac:dyDescent="0.2">
      <c r="A3288" s="89"/>
      <c r="B3288" s="34">
        <v>810147</v>
      </c>
      <c r="C3288" s="45" t="s">
        <v>433</v>
      </c>
      <c r="D3288" s="62" t="s">
        <v>287</v>
      </c>
      <c r="E3288" s="72" t="s">
        <v>344</v>
      </c>
      <c r="F3288" s="27">
        <v>0</v>
      </c>
      <c r="G3288" s="68">
        <v>0</v>
      </c>
      <c r="H3288" s="84" t="s">
        <v>622</v>
      </c>
    </row>
    <row r="3289" spans="1:8" hidden="1" outlineLevel="2" x14ac:dyDescent="0.2">
      <c r="A3289" s="89"/>
      <c r="B3289" s="34">
        <v>810147</v>
      </c>
      <c r="C3289" s="45" t="s">
        <v>434</v>
      </c>
      <c r="D3289" s="62" t="s">
        <v>288</v>
      </c>
      <c r="E3289" s="72" t="s">
        <v>344</v>
      </c>
      <c r="F3289" s="27">
        <v>0</v>
      </c>
      <c r="G3289" s="68">
        <v>0</v>
      </c>
      <c r="H3289" s="84" t="s">
        <v>622</v>
      </c>
    </row>
    <row r="3290" spans="1:8" hidden="1" outlineLevel="2" x14ac:dyDescent="0.2">
      <c r="A3290" s="89"/>
      <c r="B3290" s="34">
        <v>810147</v>
      </c>
      <c r="C3290" s="45" t="s">
        <v>472</v>
      </c>
      <c r="D3290" s="62" t="s">
        <v>289</v>
      </c>
      <c r="E3290" s="72" t="s">
        <v>344</v>
      </c>
      <c r="F3290" s="27">
        <v>0</v>
      </c>
      <c r="G3290" s="68">
        <v>0</v>
      </c>
      <c r="H3290" s="84" t="s">
        <v>622</v>
      </c>
    </row>
    <row r="3291" spans="1:8" outlineLevel="2" x14ac:dyDescent="0.2">
      <c r="A3291" s="89"/>
      <c r="B3291" s="34">
        <v>810147</v>
      </c>
      <c r="C3291" s="45" t="s">
        <v>435</v>
      </c>
      <c r="D3291" s="62" t="s">
        <v>290</v>
      </c>
      <c r="E3291" s="72" t="s">
        <v>344</v>
      </c>
      <c r="F3291" s="27">
        <v>590</v>
      </c>
      <c r="G3291" s="68">
        <v>30075382.07</v>
      </c>
      <c r="H3291" s="84" t="s">
        <v>354</v>
      </c>
    </row>
    <row r="3292" spans="1:8" hidden="1" outlineLevel="2" x14ac:dyDescent="0.2">
      <c r="A3292" s="89"/>
      <c r="B3292" s="34">
        <v>810147</v>
      </c>
      <c r="C3292" s="45" t="s">
        <v>436</v>
      </c>
      <c r="D3292" s="62" t="s">
        <v>291</v>
      </c>
      <c r="E3292" s="72" t="s">
        <v>344</v>
      </c>
      <c r="F3292" s="27">
        <v>0</v>
      </c>
      <c r="G3292" s="68">
        <v>0</v>
      </c>
      <c r="H3292" s="84" t="s">
        <v>622</v>
      </c>
    </row>
    <row r="3293" spans="1:8" hidden="1" outlineLevel="2" x14ac:dyDescent="0.2">
      <c r="A3293" s="89"/>
      <c r="B3293" s="34">
        <v>810147</v>
      </c>
      <c r="C3293" s="70" t="s">
        <v>234</v>
      </c>
      <c r="D3293" s="62" t="s">
        <v>204</v>
      </c>
      <c r="E3293" s="72" t="s">
        <v>344</v>
      </c>
      <c r="F3293" s="27">
        <v>0</v>
      </c>
      <c r="G3293" s="68">
        <v>0</v>
      </c>
      <c r="H3293" s="84" t="s">
        <v>622</v>
      </c>
    </row>
    <row r="3294" spans="1:8" outlineLevel="2" collapsed="1" x14ac:dyDescent="0.2">
      <c r="A3294" s="89"/>
      <c r="B3294" s="34">
        <v>810147</v>
      </c>
      <c r="C3294" s="5" t="s">
        <v>154</v>
      </c>
      <c r="D3294" s="62" t="s">
        <v>151</v>
      </c>
      <c r="E3294" s="72" t="s">
        <v>344</v>
      </c>
      <c r="F3294" s="46">
        <v>2560</v>
      </c>
      <c r="G3294" s="56">
        <v>616467225</v>
      </c>
      <c r="H3294" s="84" t="s">
        <v>354</v>
      </c>
    </row>
    <row r="3295" spans="1:8" hidden="1" outlineLevel="3" x14ac:dyDescent="0.2">
      <c r="A3295" s="89"/>
      <c r="B3295" s="34">
        <v>810147</v>
      </c>
      <c r="C3295" s="19" t="s">
        <v>36</v>
      </c>
      <c r="D3295" s="62">
        <v>1</v>
      </c>
      <c r="E3295" s="72" t="s">
        <v>344</v>
      </c>
      <c r="F3295" s="27">
        <v>0</v>
      </c>
      <c r="G3295" s="68">
        <v>0</v>
      </c>
      <c r="H3295" s="84" t="s">
        <v>622</v>
      </c>
    </row>
    <row r="3296" spans="1:8" hidden="1" outlineLevel="3" x14ac:dyDescent="0.2">
      <c r="A3296" s="89"/>
      <c r="B3296" s="34">
        <v>810147</v>
      </c>
      <c r="C3296" s="19" t="s">
        <v>36</v>
      </c>
      <c r="D3296" s="62">
        <v>2</v>
      </c>
      <c r="E3296" s="72" t="s">
        <v>344</v>
      </c>
      <c r="F3296" s="27">
        <v>0</v>
      </c>
      <c r="G3296" s="68">
        <v>0</v>
      </c>
      <c r="H3296" s="84" t="s">
        <v>622</v>
      </c>
    </row>
    <row r="3297" spans="1:8" hidden="1" outlineLevel="3" x14ac:dyDescent="0.2">
      <c r="A3297" s="89"/>
      <c r="B3297" s="34">
        <v>810147</v>
      </c>
      <c r="C3297" s="19" t="s">
        <v>37</v>
      </c>
      <c r="D3297" s="62">
        <v>3</v>
      </c>
      <c r="E3297" s="72" t="s">
        <v>344</v>
      </c>
      <c r="F3297" s="27">
        <v>0</v>
      </c>
      <c r="G3297" s="68">
        <v>0</v>
      </c>
      <c r="H3297" s="84" t="s">
        <v>622</v>
      </c>
    </row>
    <row r="3298" spans="1:8" hidden="1" outlineLevel="3" x14ac:dyDescent="0.2">
      <c r="A3298" s="89"/>
      <c r="B3298" s="34">
        <v>810147</v>
      </c>
      <c r="C3298" s="19" t="s">
        <v>38</v>
      </c>
      <c r="D3298" s="62">
        <v>4</v>
      </c>
      <c r="E3298" s="72" t="s">
        <v>344</v>
      </c>
      <c r="F3298" s="27">
        <v>0</v>
      </c>
      <c r="G3298" s="68">
        <v>0</v>
      </c>
      <c r="H3298" s="84" t="s">
        <v>622</v>
      </c>
    </row>
    <row r="3299" spans="1:8" hidden="1" outlineLevel="3" x14ac:dyDescent="0.2">
      <c r="A3299" s="89"/>
      <c r="B3299" s="34">
        <v>810147</v>
      </c>
      <c r="C3299" s="19" t="s">
        <v>38</v>
      </c>
      <c r="D3299" s="62">
        <v>5</v>
      </c>
      <c r="E3299" s="72" t="s">
        <v>344</v>
      </c>
      <c r="F3299" s="27">
        <v>0</v>
      </c>
      <c r="G3299" s="68">
        <v>0</v>
      </c>
      <c r="H3299" s="84" t="s">
        <v>622</v>
      </c>
    </row>
    <row r="3300" spans="1:8" hidden="1" outlineLevel="3" x14ac:dyDescent="0.2">
      <c r="A3300" s="89"/>
      <c r="B3300" s="34">
        <v>810147</v>
      </c>
      <c r="C3300" s="19" t="s">
        <v>62</v>
      </c>
      <c r="D3300" s="62">
        <v>6</v>
      </c>
      <c r="E3300" s="72" t="s">
        <v>344</v>
      </c>
      <c r="F3300" s="27">
        <v>0</v>
      </c>
      <c r="G3300" s="68">
        <v>0</v>
      </c>
      <c r="H3300" s="84" t="s">
        <v>622</v>
      </c>
    </row>
    <row r="3301" spans="1:8" hidden="1" outlineLevel="3" x14ac:dyDescent="0.2">
      <c r="A3301" s="89"/>
      <c r="B3301" s="34">
        <v>810147</v>
      </c>
      <c r="C3301" s="19" t="s">
        <v>155</v>
      </c>
      <c r="D3301" s="62">
        <v>7</v>
      </c>
      <c r="E3301" s="72" t="s">
        <v>344</v>
      </c>
      <c r="F3301" s="27">
        <v>0</v>
      </c>
      <c r="G3301" s="68">
        <v>0</v>
      </c>
      <c r="H3301" s="84" t="s">
        <v>622</v>
      </c>
    </row>
    <row r="3302" spans="1:8" hidden="1" outlineLevel="3" x14ac:dyDescent="0.2">
      <c r="A3302" s="89"/>
      <c r="B3302" s="34">
        <v>810147</v>
      </c>
      <c r="C3302" s="19" t="s">
        <v>145</v>
      </c>
      <c r="D3302" s="62">
        <v>8</v>
      </c>
      <c r="E3302" s="72" t="s">
        <v>344</v>
      </c>
      <c r="F3302" s="27">
        <v>0</v>
      </c>
      <c r="G3302" s="68">
        <v>0</v>
      </c>
      <c r="H3302" s="84" t="s">
        <v>622</v>
      </c>
    </row>
    <row r="3303" spans="1:8" hidden="1" outlineLevel="3" x14ac:dyDescent="0.2">
      <c r="A3303" s="89"/>
      <c r="B3303" s="34">
        <v>810147</v>
      </c>
      <c r="C3303" s="19" t="s">
        <v>145</v>
      </c>
      <c r="D3303" s="62">
        <v>9</v>
      </c>
      <c r="E3303" s="72" t="s">
        <v>344</v>
      </c>
      <c r="F3303" s="27">
        <v>0</v>
      </c>
      <c r="G3303" s="68">
        <v>0</v>
      </c>
      <c r="H3303" s="84" t="s">
        <v>622</v>
      </c>
    </row>
    <row r="3304" spans="1:8" hidden="1" outlineLevel="3" x14ac:dyDescent="0.2">
      <c r="A3304" s="89"/>
      <c r="B3304" s="34">
        <v>810147</v>
      </c>
      <c r="C3304" s="19" t="s">
        <v>49</v>
      </c>
      <c r="D3304" s="62">
        <v>10</v>
      </c>
      <c r="E3304" s="72" t="s">
        <v>344</v>
      </c>
      <c r="F3304" s="27">
        <v>0</v>
      </c>
      <c r="G3304" s="68">
        <v>0</v>
      </c>
      <c r="H3304" s="84" t="s">
        <v>622</v>
      </c>
    </row>
    <row r="3305" spans="1:8" hidden="1" outlineLevel="3" x14ac:dyDescent="0.2">
      <c r="A3305" s="89"/>
      <c r="B3305" s="34">
        <v>810147</v>
      </c>
      <c r="C3305" s="19" t="s">
        <v>49</v>
      </c>
      <c r="D3305" s="62">
        <v>11</v>
      </c>
      <c r="E3305" s="72" t="s">
        <v>344</v>
      </c>
      <c r="F3305" s="27">
        <v>0</v>
      </c>
      <c r="G3305" s="68">
        <v>0</v>
      </c>
      <c r="H3305" s="84" t="s">
        <v>622</v>
      </c>
    </row>
    <row r="3306" spans="1:8" hidden="1" outlineLevel="3" x14ac:dyDescent="0.2">
      <c r="A3306" s="89"/>
      <c r="B3306" s="34">
        <v>810147</v>
      </c>
      <c r="C3306" s="19" t="s">
        <v>49</v>
      </c>
      <c r="D3306" s="62">
        <v>12</v>
      </c>
      <c r="E3306" s="72" t="s">
        <v>344</v>
      </c>
      <c r="F3306" s="27">
        <v>0</v>
      </c>
      <c r="G3306" s="68">
        <v>0</v>
      </c>
      <c r="H3306" s="84" t="s">
        <v>622</v>
      </c>
    </row>
    <row r="3307" spans="1:8" hidden="1" outlineLevel="3" x14ac:dyDescent="0.2">
      <c r="A3307" s="89"/>
      <c r="B3307" s="34">
        <v>810147</v>
      </c>
      <c r="C3307" s="19" t="s">
        <v>49</v>
      </c>
      <c r="D3307" s="62">
        <v>13</v>
      </c>
      <c r="E3307" s="72" t="s">
        <v>344</v>
      </c>
      <c r="F3307" s="27">
        <v>0</v>
      </c>
      <c r="G3307" s="68">
        <v>0</v>
      </c>
      <c r="H3307" s="84" t="s">
        <v>622</v>
      </c>
    </row>
    <row r="3308" spans="1:8" hidden="1" outlineLevel="3" x14ac:dyDescent="0.2">
      <c r="A3308" s="89"/>
      <c r="B3308" s="34">
        <v>810147</v>
      </c>
      <c r="C3308" s="19" t="s">
        <v>49</v>
      </c>
      <c r="D3308" s="62">
        <v>14</v>
      </c>
      <c r="E3308" s="72" t="s">
        <v>344</v>
      </c>
      <c r="F3308" s="27">
        <v>0</v>
      </c>
      <c r="G3308" s="68">
        <v>0</v>
      </c>
      <c r="H3308" s="84" t="s">
        <v>622</v>
      </c>
    </row>
    <row r="3309" spans="1:8" hidden="1" outlineLevel="3" x14ac:dyDescent="0.2">
      <c r="A3309" s="89"/>
      <c r="B3309" s="34">
        <v>810147</v>
      </c>
      <c r="C3309" s="19" t="s">
        <v>49</v>
      </c>
      <c r="D3309" s="62">
        <v>15</v>
      </c>
      <c r="E3309" s="72" t="s">
        <v>344</v>
      </c>
      <c r="F3309" s="27">
        <v>0</v>
      </c>
      <c r="G3309" s="68">
        <v>0</v>
      </c>
      <c r="H3309" s="84" t="s">
        <v>622</v>
      </c>
    </row>
    <row r="3310" spans="1:8" hidden="1" outlineLevel="3" x14ac:dyDescent="0.2">
      <c r="A3310" s="89"/>
      <c r="B3310" s="34">
        <v>810147</v>
      </c>
      <c r="C3310" s="19" t="s">
        <v>46</v>
      </c>
      <c r="D3310" s="62">
        <v>16</v>
      </c>
      <c r="E3310" s="72" t="s">
        <v>344</v>
      </c>
      <c r="F3310" s="27">
        <v>0</v>
      </c>
      <c r="G3310" s="68">
        <v>0</v>
      </c>
      <c r="H3310" s="84" t="s">
        <v>622</v>
      </c>
    </row>
    <row r="3311" spans="1:8" hidden="1" outlineLevel="3" x14ac:dyDescent="0.2">
      <c r="A3311" s="89"/>
      <c r="B3311" s="34">
        <v>810147</v>
      </c>
      <c r="C3311" s="19" t="s">
        <v>46</v>
      </c>
      <c r="D3311" s="62">
        <v>17</v>
      </c>
      <c r="E3311" s="72" t="s">
        <v>344</v>
      </c>
      <c r="F3311" s="27">
        <v>0</v>
      </c>
      <c r="G3311" s="68">
        <v>0</v>
      </c>
      <c r="H3311" s="84" t="s">
        <v>622</v>
      </c>
    </row>
    <row r="3312" spans="1:8" hidden="1" outlineLevel="3" x14ac:dyDescent="0.2">
      <c r="A3312" s="89"/>
      <c r="B3312" s="34">
        <v>810147</v>
      </c>
      <c r="C3312" s="19" t="s">
        <v>39</v>
      </c>
      <c r="D3312" s="62">
        <v>18</v>
      </c>
      <c r="E3312" s="72" t="s">
        <v>344</v>
      </c>
      <c r="F3312" s="27">
        <v>0</v>
      </c>
      <c r="G3312" s="68">
        <v>0</v>
      </c>
      <c r="H3312" s="84" t="s">
        <v>622</v>
      </c>
    </row>
    <row r="3313" spans="1:8" hidden="1" outlineLevel="3" x14ac:dyDescent="0.2">
      <c r="A3313" s="89"/>
      <c r="B3313" s="34">
        <v>810147</v>
      </c>
      <c r="C3313" s="19" t="s">
        <v>39</v>
      </c>
      <c r="D3313" s="62">
        <v>19</v>
      </c>
      <c r="E3313" s="72" t="s">
        <v>344</v>
      </c>
      <c r="F3313" s="27">
        <v>0</v>
      </c>
      <c r="G3313" s="68">
        <v>0</v>
      </c>
      <c r="H3313" s="84" t="s">
        <v>622</v>
      </c>
    </row>
    <row r="3314" spans="1:8" hidden="1" outlineLevel="3" x14ac:dyDescent="0.2">
      <c r="A3314" s="89"/>
      <c r="B3314" s="34">
        <v>810147</v>
      </c>
      <c r="C3314" s="19" t="s">
        <v>39</v>
      </c>
      <c r="D3314" s="62">
        <v>20</v>
      </c>
      <c r="E3314" s="72" t="s">
        <v>344</v>
      </c>
      <c r="F3314" s="27">
        <v>0</v>
      </c>
      <c r="G3314" s="68">
        <v>0</v>
      </c>
      <c r="H3314" s="84" t="s">
        <v>622</v>
      </c>
    </row>
    <row r="3315" spans="1:8" hidden="1" outlineLevel="3" x14ac:dyDescent="0.2">
      <c r="A3315" s="89"/>
      <c r="B3315" s="34">
        <v>810147</v>
      </c>
      <c r="C3315" s="19" t="s">
        <v>39</v>
      </c>
      <c r="D3315" s="62">
        <v>21</v>
      </c>
      <c r="E3315" s="72" t="s">
        <v>344</v>
      </c>
      <c r="F3315" s="27">
        <v>0</v>
      </c>
      <c r="G3315" s="68">
        <v>0</v>
      </c>
      <c r="H3315" s="84" t="s">
        <v>622</v>
      </c>
    </row>
    <row r="3316" spans="1:8" hidden="1" outlineLevel="3" x14ac:dyDescent="0.2">
      <c r="A3316" s="89"/>
      <c r="B3316" s="34">
        <v>810147</v>
      </c>
      <c r="C3316" s="19" t="s">
        <v>39</v>
      </c>
      <c r="D3316" s="62">
        <v>22</v>
      </c>
      <c r="E3316" s="72" t="s">
        <v>344</v>
      </c>
      <c r="F3316" s="27">
        <v>0</v>
      </c>
      <c r="G3316" s="68">
        <v>0</v>
      </c>
      <c r="H3316" s="84" t="s">
        <v>622</v>
      </c>
    </row>
    <row r="3317" spans="1:8" hidden="1" outlineLevel="3" x14ac:dyDescent="0.2">
      <c r="A3317" s="89"/>
      <c r="B3317" s="34">
        <v>810147</v>
      </c>
      <c r="C3317" s="19" t="s">
        <v>39</v>
      </c>
      <c r="D3317" s="62">
        <v>23</v>
      </c>
      <c r="E3317" s="72" t="s">
        <v>344</v>
      </c>
      <c r="F3317" s="27">
        <v>0</v>
      </c>
      <c r="G3317" s="68">
        <v>0</v>
      </c>
      <c r="H3317" s="84" t="s">
        <v>622</v>
      </c>
    </row>
    <row r="3318" spans="1:8" hidden="1" outlineLevel="3" x14ac:dyDescent="0.2">
      <c r="A3318" s="89"/>
      <c r="B3318" s="34">
        <v>810147</v>
      </c>
      <c r="C3318" s="19" t="s">
        <v>39</v>
      </c>
      <c r="D3318" s="62">
        <v>24</v>
      </c>
      <c r="E3318" s="72" t="s">
        <v>344</v>
      </c>
      <c r="F3318" s="27">
        <v>0</v>
      </c>
      <c r="G3318" s="68">
        <v>0</v>
      </c>
      <c r="H3318" s="84" t="s">
        <v>622</v>
      </c>
    </row>
    <row r="3319" spans="1:8" hidden="1" outlineLevel="3" x14ac:dyDescent="0.2">
      <c r="A3319" s="89"/>
      <c r="B3319" s="34">
        <v>810147</v>
      </c>
      <c r="C3319" s="19" t="s">
        <v>40</v>
      </c>
      <c r="D3319" s="62">
        <v>25</v>
      </c>
      <c r="E3319" s="72" t="s">
        <v>344</v>
      </c>
      <c r="F3319" s="27">
        <v>0</v>
      </c>
      <c r="G3319" s="68">
        <v>0</v>
      </c>
      <c r="H3319" s="84" t="s">
        <v>622</v>
      </c>
    </row>
    <row r="3320" spans="1:8" hidden="1" outlineLevel="3" x14ac:dyDescent="0.2">
      <c r="A3320" s="89"/>
      <c r="B3320" s="34">
        <v>810147</v>
      </c>
      <c r="C3320" s="19" t="s">
        <v>40</v>
      </c>
      <c r="D3320" s="62">
        <v>26</v>
      </c>
      <c r="E3320" s="72" t="s">
        <v>344</v>
      </c>
      <c r="F3320" s="27">
        <v>0</v>
      </c>
      <c r="G3320" s="68">
        <v>0</v>
      </c>
      <c r="H3320" s="84" t="s">
        <v>622</v>
      </c>
    </row>
    <row r="3321" spans="1:8" hidden="1" outlineLevel="3" x14ac:dyDescent="0.2">
      <c r="A3321" s="89"/>
      <c r="B3321" s="34">
        <v>810147</v>
      </c>
      <c r="C3321" s="19" t="s">
        <v>40</v>
      </c>
      <c r="D3321" s="62">
        <v>27</v>
      </c>
      <c r="E3321" s="72" t="s">
        <v>344</v>
      </c>
      <c r="F3321" s="27">
        <v>0</v>
      </c>
      <c r="G3321" s="68">
        <v>0</v>
      </c>
      <c r="H3321" s="84" t="s">
        <v>622</v>
      </c>
    </row>
    <row r="3322" spans="1:8" hidden="1" outlineLevel="3" x14ac:dyDescent="0.2">
      <c r="A3322" s="89"/>
      <c r="B3322" s="34">
        <v>810147</v>
      </c>
      <c r="C3322" s="19" t="s">
        <v>41</v>
      </c>
      <c r="D3322" s="62">
        <v>28</v>
      </c>
      <c r="E3322" s="72" t="s">
        <v>344</v>
      </c>
      <c r="F3322" s="27">
        <v>0</v>
      </c>
      <c r="G3322" s="68">
        <v>0</v>
      </c>
      <c r="H3322" s="84" t="s">
        <v>622</v>
      </c>
    </row>
    <row r="3323" spans="1:8" hidden="1" outlineLevel="3" x14ac:dyDescent="0.2">
      <c r="A3323" s="89"/>
      <c r="B3323" s="34">
        <v>810147</v>
      </c>
      <c r="C3323" s="19" t="s">
        <v>41</v>
      </c>
      <c r="D3323" s="62">
        <v>29</v>
      </c>
      <c r="E3323" s="72" t="s">
        <v>344</v>
      </c>
      <c r="F3323" s="27">
        <v>0</v>
      </c>
      <c r="G3323" s="68">
        <v>0</v>
      </c>
      <c r="H3323" s="84" t="s">
        <v>622</v>
      </c>
    </row>
    <row r="3324" spans="1:8" hidden="1" outlineLevel="3" x14ac:dyDescent="0.2">
      <c r="A3324" s="89"/>
      <c r="B3324" s="34">
        <v>810147</v>
      </c>
      <c r="C3324" s="19" t="s">
        <v>41</v>
      </c>
      <c r="D3324" s="62">
        <v>30</v>
      </c>
      <c r="E3324" s="72" t="s">
        <v>344</v>
      </c>
      <c r="F3324" s="27">
        <v>0</v>
      </c>
      <c r="G3324" s="68">
        <v>0</v>
      </c>
      <c r="H3324" s="84" t="s">
        <v>622</v>
      </c>
    </row>
    <row r="3325" spans="1:8" hidden="1" outlineLevel="3" x14ac:dyDescent="0.2">
      <c r="A3325" s="89"/>
      <c r="B3325" s="34">
        <v>810147</v>
      </c>
      <c r="C3325" s="19" t="s">
        <v>50</v>
      </c>
      <c r="D3325" s="62">
        <v>31</v>
      </c>
      <c r="E3325" s="72" t="s">
        <v>344</v>
      </c>
      <c r="F3325" s="27">
        <v>0</v>
      </c>
      <c r="G3325" s="68">
        <v>0</v>
      </c>
      <c r="H3325" s="84" t="s">
        <v>622</v>
      </c>
    </row>
    <row r="3326" spans="1:8" hidden="1" outlineLevel="3" x14ac:dyDescent="0.2">
      <c r="A3326" s="89"/>
      <c r="B3326" s="34">
        <v>810147</v>
      </c>
      <c r="C3326" s="19" t="s">
        <v>50</v>
      </c>
      <c r="D3326" s="62">
        <v>32</v>
      </c>
      <c r="E3326" s="72" t="s">
        <v>344</v>
      </c>
      <c r="F3326" s="27">
        <v>0</v>
      </c>
      <c r="G3326" s="68">
        <v>0</v>
      </c>
      <c r="H3326" s="84" t="s">
        <v>622</v>
      </c>
    </row>
    <row r="3327" spans="1:8" hidden="1" outlineLevel="3" x14ac:dyDescent="0.2">
      <c r="A3327" s="89"/>
      <c r="B3327" s="34">
        <v>810147</v>
      </c>
      <c r="C3327" s="19" t="s">
        <v>50</v>
      </c>
      <c r="D3327" s="62">
        <v>33</v>
      </c>
      <c r="E3327" s="72" t="s">
        <v>344</v>
      </c>
      <c r="F3327" s="27">
        <v>0</v>
      </c>
      <c r="G3327" s="68">
        <v>0</v>
      </c>
      <c r="H3327" s="84" t="s">
        <v>622</v>
      </c>
    </row>
    <row r="3328" spans="1:8" hidden="1" outlineLevel="3" x14ac:dyDescent="0.2">
      <c r="A3328" s="89"/>
      <c r="B3328" s="34">
        <v>810147</v>
      </c>
      <c r="C3328" s="19" t="s">
        <v>50</v>
      </c>
      <c r="D3328" s="62">
        <v>34</v>
      </c>
      <c r="E3328" s="72" t="s">
        <v>344</v>
      </c>
      <c r="F3328" s="27">
        <v>0</v>
      </c>
      <c r="G3328" s="68">
        <v>0</v>
      </c>
      <c r="H3328" s="84" t="s">
        <v>622</v>
      </c>
    </row>
    <row r="3329" spans="1:8" hidden="1" outlineLevel="3" x14ac:dyDescent="0.2">
      <c r="A3329" s="89"/>
      <c r="B3329" s="34">
        <v>810147</v>
      </c>
      <c r="C3329" s="19" t="s">
        <v>50</v>
      </c>
      <c r="D3329" s="62">
        <v>35</v>
      </c>
      <c r="E3329" s="72" t="s">
        <v>344</v>
      </c>
      <c r="F3329" s="27">
        <v>0</v>
      </c>
      <c r="G3329" s="68">
        <v>0</v>
      </c>
      <c r="H3329" s="84" t="s">
        <v>622</v>
      </c>
    </row>
    <row r="3330" spans="1:8" hidden="1" outlineLevel="3" x14ac:dyDescent="0.2">
      <c r="A3330" s="89"/>
      <c r="B3330" s="34">
        <v>810147</v>
      </c>
      <c r="C3330" s="19" t="s">
        <v>42</v>
      </c>
      <c r="D3330" s="62">
        <v>36</v>
      </c>
      <c r="E3330" s="72" t="s">
        <v>344</v>
      </c>
      <c r="F3330" s="27">
        <v>0</v>
      </c>
      <c r="G3330" s="68">
        <v>0</v>
      </c>
      <c r="H3330" s="84" t="s">
        <v>622</v>
      </c>
    </row>
    <row r="3331" spans="1:8" outlineLevel="3" x14ac:dyDescent="0.2">
      <c r="A3331" s="89"/>
      <c r="B3331" s="34">
        <v>810147</v>
      </c>
      <c r="C3331" s="19" t="s">
        <v>47</v>
      </c>
      <c r="D3331" s="62">
        <v>37</v>
      </c>
      <c r="E3331" s="72" t="s">
        <v>344</v>
      </c>
      <c r="F3331" s="27">
        <v>250</v>
      </c>
      <c r="G3331" s="68">
        <v>65880500</v>
      </c>
      <c r="H3331" s="84" t="s">
        <v>354</v>
      </c>
    </row>
    <row r="3332" spans="1:8" outlineLevel="3" x14ac:dyDescent="0.2">
      <c r="A3332" s="89"/>
      <c r="B3332" s="34">
        <v>810147</v>
      </c>
      <c r="C3332" s="19" t="s">
        <v>47</v>
      </c>
      <c r="D3332" s="62">
        <v>38</v>
      </c>
      <c r="E3332" s="72" t="s">
        <v>344</v>
      </c>
      <c r="F3332" s="27">
        <v>165</v>
      </c>
      <c r="G3332" s="68">
        <v>48811290</v>
      </c>
      <c r="H3332" s="84" t="s">
        <v>354</v>
      </c>
    </row>
    <row r="3333" spans="1:8" outlineLevel="3" x14ac:dyDescent="0.2">
      <c r="A3333" s="89"/>
      <c r="B3333" s="34">
        <v>810147</v>
      </c>
      <c r="C3333" s="19" t="s">
        <v>47</v>
      </c>
      <c r="D3333" s="62">
        <v>39</v>
      </c>
      <c r="E3333" s="72" t="s">
        <v>344</v>
      </c>
      <c r="F3333" s="27">
        <v>70</v>
      </c>
      <c r="G3333" s="68">
        <v>22766660</v>
      </c>
      <c r="H3333" s="84" t="s">
        <v>354</v>
      </c>
    </row>
    <row r="3334" spans="1:8" outlineLevel="3" x14ac:dyDescent="0.2">
      <c r="A3334" s="89"/>
      <c r="B3334" s="34">
        <v>810147</v>
      </c>
      <c r="C3334" s="19" t="s">
        <v>47</v>
      </c>
      <c r="D3334" s="62">
        <v>40</v>
      </c>
      <c r="E3334" s="72" t="s">
        <v>344</v>
      </c>
      <c r="F3334" s="27">
        <v>430</v>
      </c>
      <c r="G3334" s="68">
        <v>83389040</v>
      </c>
      <c r="H3334" s="84" t="s">
        <v>354</v>
      </c>
    </row>
    <row r="3335" spans="1:8" outlineLevel="3" x14ac:dyDescent="0.2">
      <c r="A3335" s="89"/>
      <c r="B3335" s="34">
        <v>810147</v>
      </c>
      <c r="C3335" s="19" t="s">
        <v>47</v>
      </c>
      <c r="D3335" s="62">
        <v>41</v>
      </c>
      <c r="E3335" s="72" t="s">
        <v>344</v>
      </c>
      <c r="F3335" s="27">
        <v>210</v>
      </c>
      <c r="G3335" s="68">
        <v>47349960</v>
      </c>
      <c r="H3335" s="84" t="s">
        <v>354</v>
      </c>
    </row>
    <row r="3336" spans="1:8" outlineLevel="3" x14ac:dyDescent="0.2">
      <c r="A3336" s="89"/>
      <c r="B3336" s="34">
        <v>810147</v>
      </c>
      <c r="C3336" s="19" t="s">
        <v>47</v>
      </c>
      <c r="D3336" s="62">
        <v>42</v>
      </c>
      <c r="E3336" s="72" t="s">
        <v>344</v>
      </c>
      <c r="F3336" s="27">
        <v>100</v>
      </c>
      <c r="G3336" s="68">
        <v>26337000</v>
      </c>
      <c r="H3336" s="84" t="s">
        <v>354</v>
      </c>
    </row>
    <row r="3337" spans="1:8" outlineLevel="3" x14ac:dyDescent="0.2">
      <c r="A3337" s="89"/>
      <c r="B3337" s="34">
        <v>810147</v>
      </c>
      <c r="C3337" s="19" t="s">
        <v>47</v>
      </c>
      <c r="D3337" s="62">
        <v>43</v>
      </c>
      <c r="E3337" s="72" t="s">
        <v>344</v>
      </c>
      <c r="F3337" s="27">
        <v>340</v>
      </c>
      <c r="G3337" s="68">
        <v>50775260</v>
      </c>
      <c r="H3337" s="84" t="s">
        <v>354</v>
      </c>
    </row>
    <row r="3338" spans="1:8" outlineLevel="3" x14ac:dyDescent="0.2">
      <c r="A3338" s="89"/>
      <c r="B3338" s="34">
        <v>810147</v>
      </c>
      <c r="C3338" s="19" t="s">
        <v>47</v>
      </c>
      <c r="D3338" s="62">
        <v>44</v>
      </c>
      <c r="E3338" s="72" t="s">
        <v>344</v>
      </c>
      <c r="F3338" s="27">
        <v>185</v>
      </c>
      <c r="G3338" s="68">
        <v>32200545</v>
      </c>
      <c r="H3338" s="84" t="s">
        <v>354</v>
      </c>
    </row>
    <row r="3339" spans="1:8" outlineLevel="3" x14ac:dyDescent="0.2">
      <c r="A3339" s="89"/>
      <c r="B3339" s="34">
        <v>810147</v>
      </c>
      <c r="C3339" s="19" t="s">
        <v>47</v>
      </c>
      <c r="D3339" s="62">
        <v>45</v>
      </c>
      <c r="E3339" s="72" t="s">
        <v>344</v>
      </c>
      <c r="F3339" s="27">
        <v>95</v>
      </c>
      <c r="G3339" s="68">
        <v>20160235</v>
      </c>
      <c r="H3339" s="84" t="s">
        <v>354</v>
      </c>
    </row>
    <row r="3340" spans="1:8" outlineLevel="3" x14ac:dyDescent="0.2">
      <c r="A3340" s="89"/>
      <c r="B3340" s="34">
        <v>810147</v>
      </c>
      <c r="C3340" s="19" t="s">
        <v>47</v>
      </c>
      <c r="D3340" s="62">
        <v>46</v>
      </c>
      <c r="E3340" s="72" t="s">
        <v>344</v>
      </c>
      <c r="F3340" s="27">
        <v>165</v>
      </c>
      <c r="G3340" s="68">
        <v>48519735</v>
      </c>
      <c r="H3340" s="84" t="s">
        <v>354</v>
      </c>
    </row>
    <row r="3341" spans="1:8" outlineLevel="3" x14ac:dyDescent="0.2">
      <c r="A3341" s="89"/>
      <c r="B3341" s="34">
        <v>810147</v>
      </c>
      <c r="C3341" s="19" t="s">
        <v>47</v>
      </c>
      <c r="D3341" s="62">
        <v>47</v>
      </c>
      <c r="E3341" s="72" t="s">
        <v>344</v>
      </c>
      <c r="F3341" s="27">
        <v>90</v>
      </c>
      <c r="G3341" s="68">
        <v>28880820</v>
      </c>
      <c r="H3341" s="84" t="s">
        <v>354</v>
      </c>
    </row>
    <row r="3342" spans="1:8" outlineLevel="3" x14ac:dyDescent="0.2">
      <c r="A3342" s="89"/>
      <c r="B3342" s="34">
        <v>810147</v>
      </c>
      <c r="C3342" s="19" t="s">
        <v>47</v>
      </c>
      <c r="D3342" s="62">
        <v>48</v>
      </c>
      <c r="E3342" s="72" t="s">
        <v>344</v>
      </c>
      <c r="F3342" s="27">
        <v>45</v>
      </c>
      <c r="G3342" s="68">
        <v>15755940</v>
      </c>
      <c r="H3342" s="84" t="s">
        <v>354</v>
      </c>
    </row>
    <row r="3343" spans="1:8" outlineLevel="3" x14ac:dyDescent="0.2">
      <c r="A3343" s="89"/>
      <c r="B3343" s="34">
        <v>810147</v>
      </c>
      <c r="C3343" s="19" t="s">
        <v>47</v>
      </c>
      <c r="D3343" s="62">
        <v>49</v>
      </c>
      <c r="E3343" s="72" t="s">
        <v>344</v>
      </c>
      <c r="F3343" s="27">
        <v>160</v>
      </c>
      <c r="G3343" s="68">
        <v>29274560</v>
      </c>
      <c r="H3343" s="84" t="s">
        <v>354</v>
      </c>
    </row>
    <row r="3344" spans="1:8" hidden="1" outlineLevel="3" x14ac:dyDescent="0.2">
      <c r="A3344" s="89"/>
      <c r="B3344" s="34">
        <v>810147</v>
      </c>
      <c r="C3344" s="19" t="s">
        <v>47</v>
      </c>
      <c r="D3344" s="62">
        <v>50</v>
      </c>
      <c r="E3344" s="72" t="s">
        <v>344</v>
      </c>
      <c r="F3344" s="27">
        <v>0</v>
      </c>
      <c r="G3344" s="68">
        <v>0</v>
      </c>
      <c r="H3344" s="84" t="s">
        <v>622</v>
      </c>
    </row>
    <row r="3345" spans="1:8" outlineLevel="3" x14ac:dyDescent="0.2">
      <c r="A3345" s="89"/>
      <c r="B3345" s="34">
        <v>810147</v>
      </c>
      <c r="C3345" s="19" t="s">
        <v>47</v>
      </c>
      <c r="D3345" s="62">
        <v>51</v>
      </c>
      <c r="E3345" s="72" t="s">
        <v>344</v>
      </c>
      <c r="F3345" s="27">
        <v>190</v>
      </c>
      <c r="G3345" s="68">
        <v>58791130</v>
      </c>
      <c r="H3345" s="84" t="s">
        <v>354</v>
      </c>
    </row>
    <row r="3346" spans="1:8" hidden="1" outlineLevel="3" x14ac:dyDescent="0.2">
      <c r="A3346" s="89"/>
      <c r="B3346" s="34">
        <v>810147</v>
      </c>
      <c r="C3346" s="19" t="s">
        <v>47</v>
      </c>
      <c r="D3346" s="62">
        <v>52</v>
      </c>
      <c r="E3346" s="72" t="s">
        <v>344</v>
      </c>
      <c r="F3346" s="27">
        <v>0</v>
      </c>
      <c r="G3346" s="68">
        <v>0</v>
      </c>
      <c r="H3346" s="84" t="s">
        <v>622</v>
      </c>
    </row>
    <row r="3347" spans="1:8" ht="13.5" outlineLevel="3" thickBot="1" x14ac:dyDescent="0.25">
      <c r="A3347" s="89"/>
      <c r="B3347" s="34">
        <v>810147</v>
      </c>
      <c r="C3347" s="19" t="s">
        <v>47</v>
      </c>
      <c r="D3347" s="62">
        <v>53</v>
      </c>
      <c r="E3347" s="72" t="s">
        <v>344</v>
      </c>
      <c r="F3347" s="27">
        <v>65</v>
      </c>
      <c r="G3347" s="68">
        <v>37574550</v>
      </c>
      <c r="H3347" s="84" t="s">
        <v>354</v>
      </c>
    </row>
    <row r="3348" spans="1:8" ht="13.5" hidden="1" outlineLevel="3" thickBot="1" x14ac:dyDescent="0.25">
      <c r="A3348" s="89"/>
      <c r="B3348" s="34">
        <v>810147</v>
      </c>
      <c r="C3348" s="19" t="s">
        <v>147</v>
      </c>
      <c r="D3348" s="62">
        <v>54</v>
      </c>
      <c r="E3348" s="72" t="s">
        <v>344</v>
      </c>
      <c r="F3348" s="27">
        <v>0</v>
      </c>
      <c r="G3348" s="68">
        <v>0</v>
      </c>
      <c r="H3348" s="84" t="s">
        <v>622</v>
      </c>
    </row>
    <row r="3349" spans="1:8" ht="13.5" hidden="1" outlineLevel="3" thickBot="1" x14ac:dyDescent="0.25">
      <c r="A3349" s="89"/>
      <c r="B3349" s="34">
        <v>810147</v>
      </c>
      <c r="C3349" s="19" t="s">
        <v>147</v>
      </c>
      <c r="D3349" s="62">
        <v>55</v>
      </c>
      <c r="E3349" s="72" t="s">
        <v>344</v>
      </c>
      <c r="F3349" s="27">
        <v>0</v>
      </c>
      <c r="G3349" s="68">
        <v>0</v>
      </c>
      <c r="H3349" s="84" t="s">
        <v>622</v>
      </c>
    </row>
    <row r="3350" spans="1:8" ht="13.5" hidden="1" outlineLevel="3" thickBot="1" x14ac:dyDescent="0.25">
      <c r="A3350" s="89"/>
      <c r="B3350" s="34">
        <v>810147</v>
      </c>
      <c r="C3350" s="19" t="s">
        <v>45</v>
      </c>
      <c r="D3350" s="62">
        <v>56</v>
      </c>
      <c r="E3350" s="72" t="s">
        <v>344</v>
      </c>
      <c r="F3350" s="27">
        <v>0</v>
      </c>
      <c r="G3350" s="68">
        <v>0</v>
      </c>
      <c r="H3350" s="84" t="s">
        <v>622</v>
      </c>
    </row>
    <row r="3351" spans="1:8" ht="13.5" hidden="1" outlineLevel="3" thickBot="1" x14ac:dyDescent="0.25">
      <c r="A3351" s="89"/>
      <c r="B3351" s="34">
        <v>810147</v>
      </c>
      <c r="C3351" s="19" t="s">
        <v>45</v>
      </c>
      <c r="D3351" s="62">
        <v>57</v>
      </c>
      <c r="E3351" s="72" t="s">
        <v>344</v>
      </c>
      <c r="F3351" s="27">
        <v>0</v>
      </c>
      <c r="G3351" s="68">
        <v>0</v>
      </c>
      <c r="H3351" s="84" t="s">
        <v>622</v>
      </c>
    </row>
    <row r="3352" spans="1:8" ht="13.5" hidden="1" outlineLevel="3" thickBot="1" x14ac:dyDescent="0.25">
      <c r="A3352" s="89"/>
      <c r="B3352" s="34">
        <v>810147</v>
      </c>
      <c r="C3352" s="19" t="s">
        <v>45</v>
      </c>
      <c r="D3352" s="62">
        <v>58</v>
      </c>
      <c r="E3352" s="72" t="s">
        <v>344</v>
      </c>
      <c r="F3352" s="27">
        <v>0</v>
      </c>
      <c r="G3352" s="68">
        <v>0</v>
      </c>
      <c r="H3352" s="84" t="s">
        <v>622</v>
      </c>
    </row>
    <row r="3353" spans="1:8" ht="13.5" hidden="1" outlineLevel="3" thickBot="1" x14ac:dyDescent="0.25">
      <c r="A3353" s="89"/>
      <c r="B3353" s="34">
        <v>810147</v>
      </c>
      <c r="C3353" s="19" t="s">
        <v>45</v>
      </c>
      <c r="D3353" s="62">
        <v>59</v>
      </c>
      <c r="E3353" s="72" t="s">
        <v>344</v>
      </c>
      <c r="F3353" s="27">
        <v>0</v>
      </c>
      <c r="G3353" s="68">
        <v>0</v>
      </c>
      <c r="H3353" s="84" t="s">
        <v>622</v>
      </c>
    </row>
    <row r="3354" spans="1:8" ht="13.5" hidden="1" outlineLevel="3" thickBot="1" x14ac:dyDescent="0.25">
      <c r="A3354" s="89"/>
      <c r="B3354" s="34">
        <v>810147</v>
      </c>
      <c r="C3354" s="19" t="s">
        <v>45</v>
      </c>
      <c r="D3354" s="64">
        <v>60</v>
      </c>
      <c r="E3354" s="72" t="s">
        <v>344</v>
      </c>
      <c r="F3354" s="27">
        <v>0</v>
      </c>
      <c r="G3354" s="68">
        <v>0</v>
      </c>
      <c r="H3354" s="84" t="s">
        <v>622</v>
      </c>
    </row>
    <row r="3355" spans="1:8" ht="13.5" hidden="1" outlineLevel="3" thickBot="1" x14ac:dyDescent="0.25">
      <c r="A3355" s="89"/>
      <c r="B3355" s="34">
        <v>810147</v>
      </c>
      <c r="C3355" s="25" t="s">
        <v>48</v>
      </c>
      <c r="D3355" s="64">
        <v>61</v>
      </c>
      <c r="E3355" s="72" t="s">
        <v>344</v>
      </c>
      <c r="F3355" s="27">
        <v>0</v>
      </c>
      <c r="G3355" s="68">
        <v>0</v>
      </c>
      <c r="H3355" s="84" t="s">
        <v>622</v>
      </c>
    </row>
    <row r="3356" spans="1:8" ht="13.5" hidden="1" outlineLevel="3" thickBot="1" x14ac:dyDescent="0.25">
      <c r="A3356" s="89"/>
      <c r="B3356" s="34">
        <v>810147</v>
      </c>
      <c r="C3356" s="25" t="s">
        <v>48</v>
      </c>
      <c r="D3356" s="64">
        <v>62</v>
      </c>
      <c r="E3356" s="72" t="s">
        <v>344</v>
      </c>
      <c r="F3356" s="27">
        <v>0</v>
      </c>
      <c r="G3356" s="68">
        <v>0</v>
      </c>
      <c r="H3356" s="84" t="s">
        <v>622</v>
      </c>
    </row>
    <row r="3357" spans="1:8" ht="13.5" hidden="1" outlineLevel="3" thickBot="1" x14ac:dyDescent="0.25">
      <c r="A3357" s="89"/>
      <c r="B3357" s="34">
        <v>810147</v>
      </c>
      <c r="C3357" s="25" t="s">
        <v>531</v>
      </c>
      <c r="D3357" s="64">
        <v>63</v>
      </c>
      <c r="E3357" s="72" t="s">
        <v>344</v>
      </c>
      <c r="F3357" s="27">
        <v>0</v>
      </c>
      <c r="G3357" s="68">
        <v>0</v>
      </c>
      <c r="H3357" s="84" t="s">
        <v>622</v>
      </c>
    </row>
    <row r="3358" spans="1:8" ht="13.5" hidden="1" outlineLevel="3" thickBot="1" x14ac:dyDescent="0.25">
      <c r="A3358" s="89"/>
      <c r="B3358" s="34">
        <v>810147</v>
      </c>
      <c r="C3358" s="25" t="s">
        <v>531</v>
      </c>
      <c r="D3358" s="64">
        <v>64</v>
      </c>
      <c r="E3358" s="72" t="s">
        <v>344</v>
      </c>
      <c r="F3358" s="27">
        <v>0</v>
      </c>
      <c r="G3358" s="68">
        <v>0</v>
      </c>
      <c r="H3358" s="84" t="s">
        <v>622</v>
      </c>
    </row>
    <row r="3359" spans="1:8" ht="13.5" hidden="1" outlineLevel="3" thickBot="1" x14ac:dyDescent="0.25">
      <c r="A3359" s="89"/>
      <c r="B3359" s="34">
        <v>810147</v>
      </c>
      <c r="C3359" s="25" t="s">
        <v>43</v>
      </c>
      <c r="D3359" s="64">
        <v>65</v>
      </c>
      <c r="E3359" s="72" t="s">
        <v>344</v>
      </c>
      <c r="F3359" s="27">
        <v>0</v>
      </c>
      <c r="G3359" s="68">
        <v>0</v>
      </c>
      <c r="H3359" s="84" t="s">
        <v>622</v>
      </c>
    </row>
    <row r="3360" spans="1:8" ht="13.5" hidden="1" outlineLevel="3" thickBot="1" x14ac:dyDescent="0.25">
      <c r="A3360" s="89"/>
      <c r="B3360" s="34">
        <v>810147</v>
      </c>
      <c r="C3360" s="25" t="s">
        <v>44</v>
      </c>
      <c r="D3360" s="64">
        <v>66</v>
      </c>
      <c r="E3360" s="72" t="s">
        <v>344</v>
      </c>
      <c r="F3360" s="27">
        <v>0</v>
      </c>
      <c r="G3360" s="68">
        <v>0</v>
      </c>
      <c r="H3360" s="84" t="s">
        <v>622</v>
      </c>
    </row>
    <row r="3361" spans="1:8" ht="13.5" hidden="1" outlineLevel="3" thickBot="1" x14ac:dyDescent="0.25">
      <c r="A3361" s="92"/>
      <c r="B3361" s="35">
        <v>810147</v>
      </c>
      <c r="C3361" s="20" t="s">
        <v>44</v>
      </c>
      <c r="D3361" s="63">
        <v>67</v>
      </c>
      <c r="E3361" s="74" t="s">
        <v>344</v>
      </c>
      <c r="F3361" s="28">
        <v>0</v>
      </c>
      <c r="G3361" s="69">
        <v>0</v>
      </c>
      <c r="H3361" s="84" t="s">
        <v>622</v>
      </c>
    </row>
    <row r="3362" spans="1:8" outlineLevel="1" x14ac:dyDescent="0.2">
      <c r="A3362" s="90">
        <v>810148</v>
      </c>
      <c r="B3362" s="36">
        <v>810148</v>
      </c>
      <c r="C3362" s="37" t="s">
        <v>302</v>
      </c>
      <c r="D3362" s="61" t="s">
        <v>166</v>
      </c>
      <c r="E3362" s="71" t="s">
        <v>344</v>
      </c>
      <c r="F3362" s="49">
        <v>2167</v>
      </c>
      <c r="G3362" s="67">
        <v>90352389.520000011</v>
      </c>
      <c r="H3362" s="84" t="s">
        <v>354</v>
      </c>
    </row>
    <row r="3363" spans="1:8" outlineLevel="2" x14ac:dyDescent="0.2">
      <c r="A3363" s="91"/>
      <c r="B3363" s="34">
        <v>810148</v>
      </c>
      <c r="C3363" s="5" t="s">
        <v>401</v>
      </c>
      <c r="D3363" s="62" t="s">
        <v>150</v>
      </c>
      <c r="E3363" s="72" t="s">
        <v>344</v>
      </c>
      <c r="F3363" s="46">
        <v>2167</v>
      </c>
      <c r="G3363" s="56">
        <v>90352389.520000011</v>
      </c>
      <c r="H3363" s="84" t="s">
        <v>354</v>
      </c>
    </row>
    <row r="3364" spans="1:8" hidden="1" outlineLevel="2" x14ac:dyDescent="0.2">
      <c r="A3364" s="91"/>
      <c r="B3364" s="34">
        <v>810148</v>
      </c>
      <c r="C3364" s="45" t="s">
        <v>402</v>
      </c>
      <c r="D3364" s="62" t="s">
        <v>254</v>
      </c>
      <c r="E3364" s="72" t="s">
        <v>344</v>
      </c>
      <c r="F3364" s="27">
        <v>0</v>
      </c>
      <c r="G3364" s="68">
        <v>0</v>
      </c>
      <c r="H3364" s="84" t="s">
        <v>622</v>
      </c>
    </row>
    <row r="3365" spans="1:8" hidden="1" outlineLevel="2" x14ac:dyDescent="0.2">
      <c r="A3365" s="91"/>
      <c r="B3365" s="34">
        <v>810148</v>
      </c>
      <c r="C3365" s="45" t="s">
        <v>403</v>
      </c>
      <c r="D3365" s="62" t="s">
        <v>255</v>
      </c>
      <c r="E3365" s="72" t="s">
        <v>344</v>
      </c>
      <c r="F3365" s="27">
        <v>0</v>
      </c>
      <c r="G3365" s="68">
        <v>0</v>
      </c>
      <c r="H3365" s="84" t="s">
        <v>622</v>
      </c>
    </row>
    <row r="3366" spans="1:8" outlineLevel="2" x14ac:dyDescent="0.2">
      <c r="A3366" s="91"/>
      <c r="B3366" s="34">
        <v>810148</v>
      </c>
      <c r="C3366" s="45" t="s">
        <v>404</v>
      </c>
      <c r="D3366" s="62" t="s">
        <v>256</v>
      </c>
      <c r="E3366" s="72" t="s">
        <v>344</v>
      </c>
      <c r="F3366" s="27">
        <v>15</v>
      </c>
      <c r="G3366" s="68">
        <v>166478.31</v>
      </c>
      <c r="H3366" s="84" t="s">
        <v>354</v>
      </c>
    </row>
    <row r="3367" spans="1:8" outlineLevel="2" x14ac:dyDescent="0.2">
      <c r="A3367" s="91"/>
      <c r="B3367" s="34">
        <v>810148</v>
      </c>
      <c r="C3367" s="45" t="s">
        <v>405</v>
      </c>
      <c r="D3367" s="62" t="s">
        <v>257</v>
      </c>
      <c r="E3367" s="72" t="s">
        <v>344</v>
      </c>
      <c r="F3367" s="27">
        <v>15</v>
      </c>
      <c r="G3367" s="68">
        <v>648511.80000000005</v>
      </c>
      <c r="H3367" s="84" t="s">
        <v>354</v>
      </c>
    </row>
    <row r="3368" spans="1:8" outlineLevel="2" x14ac:dyDescent="0.2">
      <c r="A3368" s="91"/>
      <c r="B3368" s="34">
        <v>810148</v>
      </c>
      <c r="C3368" s="45" t="s">
        <v>406</v>
      </c>
      <c r="D3368" s="62" t="s">
        <v>258</v>
      </c>
      <c r="E3368" s="72" t="s">
        <v>344</v>
      </c>
      <c r="F3368" s="27">
        <v>25</v>
      </c>
      <c r="G3368" s="68">
        <v>1195720.76</v>
      </c>
      <c r="H3368" s="84" t="s">
        <v>354</v>
      </c>
    </row>
    <row r="3369" spans="1:8" hidden="1" outlineLevel="2" x14ac:dyDescent="0.2">
      <c r="A3369" s="91"/>
      <c r="B3369" s="34">
        <v>810148</v>
      </c>
      <c r="C3369" s="45" t="s">
        <v>407</v>
      </c>
      <c r="D3369" s="62" t="s">
        <v>259</v>
      </c>
      <c r="E3369" s="72" t="s">
        <v>344</v>
      </c>
      <c r="F3369" s="27">
        <v>0</v>
      </c>
      <c r="G3369" s="68">
        <v>0</v>
      </c>
      <c r="H3369" s="84" t="s">
        <v>622</v>
      </c>
    </row>
    <row r="3370" spans="1:8" hidden="1" outlineLevel="2" x14ac:dyDescent="0.2">
      <c r="A3370" s="91"/>
      <c r="B3370" s="34">
        <v>810148</v>
      </c>
      <c r="C3370" s="45" t="s">
        <v>408</v>
      </c>
      <c r="D3370" s="62" t="s">
        <v>260</v>
      </c>
      <c r="E3370" s="72" t="s">
        <v>344</v>
      </c>
      <c r="F3370" s="27">
        <v>0</v>
      </c>
      <c r="G3370" s="68">
        <v>0</v>
      </c>
      <c r="H3370" s="84" t="s">
        <v>622</v>
      </c>
    </row>
    <row r="3371" spans="1:8" hidden="1" outlineLevel="2" x14ac:dyDescent="0.2">
      <c r="A3371" s="91"/>
      <c r="B3371" s="34">
        <v>810148</v>
      </c>
      <c r="C3371" s="45" t="s">
        <v>509</v>
      </c>
      <c r="D3371" s="62" t="s">
        <v>261</v>
      </c>
      <c r="E3371" s="72" t="s">
        <v>344</v>
      </c>
      <c r="F3371" s="27">
        <v>0</v>
      </c>
      <c r="G3371" s="68">
        <v>0</v>
      </c>
      <c r="H3371" s="84" t="s">
        <v>622</v>
      </c>
    </row>
    <row r="3372" spans="1:8" hidden="1" outlineLevel="2" x14ac:dyDescent="0.2">
      <c r="A3372" s="91"/>
      <c r="B3372" s="34">
        <v>810148</v>
      </c>
      <c r="C3372" s="45" t="s">
        <v>409</v>
      </c>
      <c r="D3372" s="62" t="s">
        <v>262</v>
      </c>
      <c r="E3372" s="72" t="s">
        <v>344</v>
      </c>
      <c r="F3372" s="27">
        <v>0</v>
      </c>
      <c r="G3372" s="68">
        <v>0</v>
      </c>
      <c r="H3372" s="84" t="s">
        <v>622</v>
      </c>
    </row>
    <row r="3373" spans="1:8" hidden="1" outlineLevel="2" x14ac:dyDescent="0.2">
      <c r="A3373" s="91"/>
      <c r="B3373" s="34">
        <v>810148</v>
      </c>
      <c r="C3373" s="45" t="s">
        <v>410</v>
      </c>
      <c r="D3373" s="62" t="s">
        <v>263</v>
      </c>
      <c r="E3373" s="72" t="s">
        <v>344</v>
      </c>
      <c r="F3373" s="27">
        <v>0</v>
      </c>
      <c r="G3373" s="68">
        <v>0</v>
      </c>
      <c r="H3373" s="84" t="s">
        <v>622</v>
      </c>
    </row>
    <row r="3374" spans="1:8" hidden="1" outlineLevel="2" x14ac:dyDescent="0.2">
      <c r="A3374" s="91"/>
      <c r="B3374" s="34">
        <v>810148</v>
      </c>
      <c r="C3374" s="45" t="s">
        <v>411</v>
      </c>
      <c r="D3374" s="62" t="s">
        <v>264</v>
      </c>
      <c r="E3374" s="72" t="s">
        <v>344</v>
      </c>
      <c r="F3374" s="27">
        <v>0</v>
      </c>
      <c r="G3374" s="68">
        <v>0</v>
      </c>
      <c r="H3374" s="84" t="s">
        <v>622</v>
      </c>
    </row>
    <row r="3375" spans="1:8" outlineLevel="2" x14ac:dyDescent="0.2">
      <c r="A3375" s="91"/>
      <c r="B3375" s="34">
        <v>810148</v>
      </c>
      <c r="C3375" s="45" t="s">
        <v>412</v>
      </c>
      <c r="D3375" s="62" t="s">
        <v>265</v>
      </c>
      <c r="E3375" s="72" t="s">
        <v>344</v>
      </c>
      <c r="F3375" s="27">
        <v>62</v>
      </c>
      <c r="G3375" s="68">
        <v>3684628.58</v>
      </c>
      <c r="H3375" s="84" t="s">
        <v>354</v>
      </c>
    </row>
    <row r="3376" spans="1:8" hidden="1" outlineLevel="2" x14ac:dyDescent="0.2">
      <c r="A3376" s="91"/>
      <c r="B3376" s="34">
        <v>810148</v>
      </c>
      <c r="C3376" s="45" t="s">
        <v>413</v>
      </c>
      <c r="D3376" s="62" t="s">
        <v>266</v>
      </c>
      <c r="E3376" s="72" t="s">
        <v>344</v>
      </c>
      <c r="F3376" s="27">
        <v>0</v>
      </c>
      <c r="G3376" s="68">
        <v>0</v>
      </c>
      <c r="H3376" s="84" t="s">
        <v>622</v>
      </c>
    </row>
    <row r="3377" spans="1:8" outlineLevel="2" x14ac:dyDescent="0.2">
      <c r="A3377" s="91"/>
      <c r="B3377" s="34">
        <v>810148</v>
      </c>
      <c r="C3377" s="45" t="s">
        <v>414</v>
      </c>
      <c r="D3377" s="62" t="s">
        <v>267</v>
      </c>
      <c r="E3377" s="72" t="s">
        <v>344</v>
      </c>
      <c r="F3377" s="27">
        <v>48</v>
      </c>
      <c r="G3377" s="68">
        <v>2609393.37</v>
      </c>
      <c r="H3377" s="84" t="s">
        <v>354</v>
      </c>
    </row>
    <row r="3378" spans="1:8" outlineLevel="2" x14ac:dyDescent="0.2">
      <c r="A3378" s="91"/>
      <c r="B3378" s="34">
        <v>810148</v>
      </c>
      <c r="C3378" s="45" t="s">
        <v>415</v>
      </c>
      <c r="D3378" s="62" t="s">
        <v>268</v>
      </c>
      <c r="E3378" s="72" t="s">
        <v>344</v>
      </c>
      <c r="F3378" s="27">
        <v>322</v>
      </c>
      <c r="G3378" s="68">
        <v>13534298.380000001</v>
      </c>
      <c r="H3378" s="84" t="s">
        <v>354</v>
      </c>
    </row>
    <row r="3379" spans="1:8" hidden="1" outlineLevel="2" x14ac:dyDescent="0.2">
      <c r="A3379" s="91"/>
      <c r="B3379" s="34">
        <v>810148</v>
      </c>
      <c r="C3379" s="45" t="s">
        <v>416</v>
      </c>
      <c r="D3379" s="62" t="s">
        <v>269</v>
      </c>
      <c r="E3379" s="72" t="s">
        <v>344</v>
      </c>
      <c r="F3379" s="27">
        <v>0</v>
      </c>
      <c r="G3379" s="68">
        <v>0</v>
      </c>
      <c r="H3379" s="84" t="s">
        <v>622</v>
      </c>
    </row>
    <row r="3380" spans="1:8" hidden="1" outlineLevel="2" x14ac:dyDescent="0.2">
      <c r="A3380" s="91"/>
      <c r="B3380" s="34">
        <v>810148</v>
      </c>
      <c r="C3380" s="45" t="s">
        <v>417</v>
      </c>
      <c r="D3380" s="62" t="s">
        <v>270</v>
      </c>
      <c r="E3380" s="72" t="s">
        <v>344</v>
      </c>
      <c r="F3380" s="27">
        <v>0</v>
      </c>
      <c r="G3380" s="68">
        <v>0</v>
      </c>
      <c r="H3380" s="84" t="s">
        <v>622</v>
      </c>
    </row>
    <row r="3381" spans="1:8" outlineLevel="2" x14ac:dyDescent="0.2">
      <c r="A3381" s="91"/>
      <c r="B3381" s="34">
        <v>810148</v>
      </c>
      <c r="C3381" s="45" t="s">
        <v>418</v>
      </c>
      <c r="D3381" s="62" t="s">
        <v>271</v>
      </c>
      <c r="E3381" s="72" t="s">
        <v>344</v>
      </c>
      <c r="F3381" s="27">
        <v>10</v>
      </c>
      <c r="G3381" s="68">
        <v>839014.15</v>
      </c>
      <c r="H3381" s="84" t="s">
        <v>354</v>
      </c>
    </row>
    <row r="3382" spans="1:8" hidden="1" outlineLevel="2" x14ac:dyDescent="0.2">
      <c r="A3382" s="91"/>
      <c r="B3382" s="34">
        <v>810148</v>
      </c>
      <c r="C3382" s="45" t="s">
        <v>508</v>
      </c>
      <c r="D3382" s="62" t="s">
        <v>272</v>
      </c>
      <c r="E3382" s="72" t="s">
        <v>344</v>
      </c>
      <c r="F3382" s="27">
        <v>0</v>
      </c>
      <c r="G3382" s="68">
        <v>0</v>
      </c>
      <c r="H3382" s="84" t="s">
        <v>622</v>
      </c>
    </row>
    <row r="3383" spans="1:8" hidden="1" outlineLevel="2" x14ac:dyDescent="0.2">
      <c r="A3383" s="91"/>
      <c r="B3383" s="34">
        <v>810148</v>
      </c>
      <c r="C3383" s="45" t="s">
        <v>419</v>
      </c>
      <c r="D3383" s="62" t="s">
        <v>273</v>
      </c>
      <c r="E3383" s="72" t="s">
        <v>344</v>
      </c>
      <c r="F3383" s="27">
        <v>0</v>
      </c>
      <c r="G3383" s="68">
        <v>0</v>
      </c>
      <c r="H3383" s="84" t="s">
        <v>622</v>
      </c>
    </row>
    <row r="3384" spans="1:8" hidden="1" outlineLevel="2" x14ac:dyDescent="0.2">
      <c r="A3384" s="91"/>
      <c r="B3384" s="34">
        <v>810148</v>
      </c>
      <c r="C3384" s="45" t="s">
        <v>420</v>
      </c>
      <c r="D3384" s="62" t="s">
        <v>274</v>
      </c>
      <c r="E3384" s="72" t="s">
        <v>344</v>
      </c>
      <c r="F3384" s="27">
        <v>0</v>
      </c>
      <c r="G3384" s="68">
        <v>0</v>
      </c>
      <c r="H3384" s="84" t="s">
        <v>622</v>
      </c>
    </row>
    <row r="3385" spans="1:8" hidden="1" outlineLevel="2" x14ac:dyDescent="0.2">
      <c r="A3385" s="91"/>
      <c r="B3385" s="34">
        <v>810148</v>
      </c>
      <c r="C3385" s="45" t="s">
        <v>421</v>
      </c>
      <c r="D3385" s="62" t="s">
        <v>275</v>
      </c>
      <c r="E3385" s="72" t="s">
        <v>344</v>
      </c>
      <c r="F3385" s="27">
        <v>0</v>
      </c>
      <c r="G3385" s="68">
        <v>0</v>
      </c>
      <c r="H3385" s="84" t="s">
        <v>622</v>
      </c>
    </row>
    <row r="3386" spans="1:8" outlineLevel="2" x14ac:dyDescent="0.2">
      <c r="A3386" s="91"/>
      <c r="B3386" s="34">
        <v>810148</v>
      </c>
      <c r="C3386" s="45" t="s">
        <v>422</v>
      </c>
      <c r="D3386" s="62" t="s">
        <v>276</v>
      </c>
      <c r="E3386" s="72" t="s">
        <v>344</v>
      </c>
      <c r="F3386" s="27">
        <v>39</v>
      </c>
      <c r="G3386" s="68">
        <v>2192992.06</v>
      </c>
      <c r="H3386" s="84" t="s">
        <v>354</v>
      </c>
    </row>
    <row r="3387" spans="1:8" outlineLevel="2" x14ac:dyDescent="0.2">
      <c r="A3387" s="91"/>
      <c r="B3387" s="34">
        <v>810148</v>
      </c>
      <c r="C3387" s="45" t="s">
        <v>423</v>
      </c>
      <c r="D3387" s="62" t="s">
        <v>277</v>
      </c>
      <c r="E3387" s="72" t="s">
        <v>344</v>
      </c>
      <c r="F3387" s="27">
        <v>20</v>
      </c>
      <c r="G3387" s="68">
        <v>1678028.3</v>
      </c>
      <c r="H3387" s="84" t="s">
        <v>354</v>
      </c>
    </row>
    <row r="3388" spans="1:8" hidden="1" outlineLevel="2" x14ac:dyDescent="0.2">
      <c r="A3388" s="91"/>
      <c r="B3388" s="34">
        <v>810148</v>
      </c>
      <c r="C3388" s="45" t="s">
        <v>424</v>
      </c>
      <c r="D3388" s="62" t="s">
        <v>278</v>
      </c>
      <c r="E3388" s="72" t="s">
        <v>344</v>
      </c>
      <c r="F3388" s="27">
        <v>0</v>
      </c>
      <c r="G3388" s="68">
        <v>0</v>
      </c>
      <c r="H3388" s="84" t="s">
        <v>622</v>
      </c>
    </row>
    <row r="3389" spans="1:8" hidden="1" outlineLevel="2" x14ac:dyDescent="0.2">
      <c r="A3389" s="91"/>
      <c r="B3389" s="34">
        <v>810148</v>
      </c>
      <c r="C3389" s="45" t="s">
        <v>425</v>
      </c>
      <c r="D3389" s="62" t="s">
        <v>279</v>
      </c>
      <c r="E3389" s="72" t="s">
        <v>344</v>
      </c>
      <c r="F3389" s="27">
        <v>0</v>
      </c>
      <c r="G3389" s="68">
        <v>0</v>
      </c>
      <c r="H3389" s="84" t="s">
        <v>622</v>
      </c>
    </row>
    <row r="3390" spans="1:8" outlineLevel="2" x14ac:dyDescent="0.2">
      <c r="A3390" s="91"/>
      <c r="B3390" s="34">
        <v>810148</v>
      </c>
      <c r="C3390" s="45" t="s">
        <v>426</v>
      </c>
      <c r="D3390" s="62" t="s">
        <v>280</v>
      </c>
      <c r="E3390" s="72" t="s">
        <v>344</v>
      </c>
      <c r="F3390" s="27">
        <v>465</v>
      </c>
      <c r="G3390" s="68">
        <v>14058670.82</v>
      </c>
      <c r="H3390" s="84" t="s">
        <v>354</v>
      </c>
    </row>
    <row r="3391" spans="1:8" hidden="1" outlineLevel="2" x14ac:dyDescent="0.2">
      <c r="A3391" s="91"/>
      <c r="B3391" s="34">
        <v>810148</v>
      </c>
      <c r="C3391" s="45" t="s">
        <v>427</v>
      </c>
      <c r="D3391" s="62" t="s">
        <v>281</v>
      </c>
      <c r="E3391" s="72" t="s">
        <v>344</v>
      </c>
      <c r="F3391" s="27">
        <v>0</v>
      </c>
      <c r="G3391" s="68">
        <v>0</v>
      </c>
      <c r="H3391" s="84" t="s">
        <v>622</v>
      </c>
    </row>
    <row r="3392" spans="1:8" outlineLevel="2" x14ac:dyDescent="0.2">
      <c r="A3392" s="91"/>
      <c r="B3392" s="34">
        <v>810148</v>
      </c>
      <c r="C3392" s="45" t="s">
        <v>428</v>
      </c>
      <c r="D3392" s="62" t="s">
        <v>282</v>
      </c>
      <c r="E3392" s="72" t="s">
        <v>344</v>
      </c>
      <c r="F3392" s="27">
        <v>130</v>
      </c>
      <c r="G3392" s="68">
        <v>7364735.54</v>
      </c>
      <c r="H3392" s="84" t="s">
        <v>354</v>
      </c>
    </row>
    <row r="3393" spans="1:8" outlineLevel="2" x14ac:dyDescent="0.2">
      <c r="A3393" s="91"/>
      <c r="B3393" s="34">
        <v>810148</v>
      </c>
      <c r="C3393" s="45" t="s">
        <v>429</v>
      </c>
      <c r="D3393" s="62" t="s">
        <v>283</v>
      </c>
      <c r="E3393" s="72" t="s">
        <v>344</v>
      </c>
      <c r="F3393" s="27">
        <v>27</v>
      </c>
      <c r="G3393" s="68">
        <v>1144475.58</v>
      </c>
      <c r="H3393" s="84" t="s">
        <v>354</v>
      </c>
    </row>
    <row r="3394" spans="1:8" outlineLevel="2" x14ac:dyDescent="0.2">
      <c r="A3394" s="91"/>
      <c r="B3394" s="34">
        <v>810148</v>
      </c>
      <c r="C3394" s="45" t="s">
        <v>430</v>
      </c>
      <c r="D3394" s="62" t="s">
        <v>284</v>
      </c>
      <c r="E3394" s="72" t="s">
        <v>344</v>
      </c>
      <c r="F3394" s="27">
        <v>687</v>
      </c>
      <c r="G3394" s="68">
        <v>27620144.649999999</v>
      </c>
      <c r="H3394" s="84" t="s">
        <v>354</v>
      </c>
    </row>
    <row r="3395" spans="1:8" outlineLevel="2" x14ac:dyDescent="0.2">
      <c r="A3395" s="91"/>
      <c r="B3395" s="34">
        <v>810148</v>
      </c>
      <c r="C3395" s="45" t="s">
        <v>431</v>
      </c>
      <c r="D3395" s="62" t="s">
        <v>285</v>
      </c>
      <c r="E3395" s="72" t="s">
        <v>344</v>
      </c>
      <c r="F3395" s="27">
        <v>2</v>
      </c>
      <c r="G3395" s="68">
        <v>116557.65</v>
      </c>
      <c r="H3395" s="84" t="s">
        <v>354</v>
      </c>
    </row>
    <row r="3396" spans="1:8" hidden="1" outlineLevel="2" x14ac:dyDescent="0.2">
      <c r="A3396" s="91"/>
      <c r="B3396" s="34">
        <v>810148</v>
      </c>
      <c r="C3396" s="45" t="s">
        <v>432</v>
      </c>
      <c r="D3396" s="62" t="s">
        <v>286</v>
      </c>
      <c r="E3396" s="72" t="s">
        <v>344</v>
      </c>
      <c r="F3396" s="27">
        <v>0</v>
      </c>
      <c r="G3396" s="68">
        <v>0</v>
      </c>
      <c r="H3396" s="84" t="s">
        <v>622</v>
      </c>
    </row>
    <row r="3397" spans="1:8" hidden="1" outlineLevel="2" x14ac:dyDescent="0.2">
      <c r="A3397" s="91"/>
      <c r="B3397" s="34">
        <v>810148</v>
      </c>
      <c r="C3397" s="45" t="s">
        <v>433</v>
      </c>
      <c r="D3397" s="62" t="s">
        <v>287</v>
      </c>
      <c r="E3397" s="72" t="s">
        <v>344</v>
      </c>
      <c r="F3397" s="27">
        <v>0</v>
      </c>
      <c r="G3397" s="68">
        <v>0</v>
      </c>
      <c r="H3397" s="84" t="s">
        <v>622</v>
      </c>
    </row>
    <row r="3398" spans="1:8" outlineLevel="2" x14ac:dyDescent="0.2">
      <c r="A3398" s="91"/>
      <c r="B3398" s="34">
        <v>810148</v>
      </c>
      <c r="C3398" s="45" t="s">
        <v>434</v>
      </c>
      <c r="D3398" s="62" t="s">
        <v>288</v>
      </c>
      <c r="E3398" s="72" t="s">
        <v>344</v>
      </c>
      <c r="F3398" s="27">
        <v>117</v>
      </c>
      <c r="G3398" s="68">
        <v>8640338.4800000004</v>
      </c>
      <c r="H3398" s="84" t="s">
        <v>354</v>
      </c>
    </row>
    <row r="3399" spans="1:8" hidden="1" outlineLevel="2" x14ac:dyDescent="0.2">
      <c r="A3399" s="91"/>
      <c r="B3399" s="34">
        <v>810148</v>
      </c>
      <c r="C3399" s="45" t="s">
        <v>472</v>
      </c>
      <c r="D3399" s="62" t="s">
        <v>289</v>
      </c>
      <c r="E3399" s="72" t="s">
        <v>344</v>
      </c>
      <c r="F3399" s="27">
        <v>0</v>
      </c>
      <c r="G3399" s="68">
        <v>0</v>
      </c>
      <c r="H3399" s="84" t="s">
        <v>622</v>
      </c>
    </row>
    <row r="3400" spans="1:8" ht="13.5" outlineLevel="2" thickBot="1" x14ac:dyDescent="0.25">
      <c r="A3400" s="91"/>
      <c r="B3400" s="34">
        <v>810148</v>
      </c>
      <c r="C3400" s="45" t="s">
        <v>435</v>
      </c>
      <c r="D3400" s="62" t="s">
        <v>290</v>
      </c>
      <c r="E3400" s="72" t="s">
        <v>344</v>
      </c>
      <c r="F3400" s="27">
        <v>183</v>
      </c>
      <c r="G3400" s="68">
        <v>4858401.09</v>
      </c>
      <c r="H3400" s="84" t="s">
        <v>354</v>
      </c>
    </row>
    <row r="3401" spans="1:8" ht="13.5" hidden="1" outlineLevel="2" thickBot="1" x14ac:dyDescent="0.25">
      <c r="A3401" s="91"/>
      <c r="B3401" s="34">
        <v>810148</v>
      </c>
      <c r="C3401" s="45" t="s">
        <v>436</v>
      </c>
      <c r="D3401" s="62" t="s">
        <v>291</v>
      </c>
      <c r="E3401" s="72" t="s">
        <v>344</v>
      </c>
      <c r="F3401" s="27">
        <v>0</v>
      </c>
      <c r="G3401" s="68">
        <v>0</v>
      </c>
      <c r="H3401" s="84" t="s">
        <v>622</v>
      </c>
    </row>
    <row r="3402" spans="1:8" ht="13.5" hidden="1" outlineLevel="2" thickBot="1" x14ac:dyDescent="0.25">
      <c r="A3402" s="91"/>
      <c r="B3402" s="34">
        <v>810148</v>
      </c>
      <c r="C3402" s="70" t="s">
        <v>234</v>
      </c>
      <c r="D3402" s="62" t="s">
        <v>204</v>
      </c>
      <c r="E3402" s="72" t="s">
        <v>344</v>
      </c>
      <c r="F3402" s="27">
        <v>0</v>
      </c>
      <c r="G3402" s="68">
        <v>0</v>
      </c>
      <c r="H3402" s="84" t="s">
        <v>622</v>
      </c>
    </row>
    <row r="3403" spans="1:8" ht="13.5" hidden="1" outlineLevel="2" collapsed="1" thickBot="1" x14ac:dyDescent="0.25">
      <c r="A3403" s="91"/>
      <c r="B3403" s="34">
        <v>810148</v>
      </c>
      <c r="C3403" s="5" t="s">
        <v>154</v>
      </c>
      <c r="D3403" s="62" t="s">
        <v>151</v>
      </c>
      <c r="E3403" s="72" t="s">
        <v>344</v>
      </c>
      <c r="F3403" s="46">
        <v>0</v>
      </c>
      <c r="G3403" s="56">
        <v>0</v>
      </c>
      <c r="H3403" s="84" t="s">
        <v>622</v>
      </c>
    </row>
    <row r="3404" spans="1:8" ht="13.5" hidden="1" outlineLevel="3" thickBot="1" x14ac:dyDescent="0.25">
      <c r="A3404" s="91"/>
      <c r="B3404" s="34">
        <v>810148</v>
      </c>
      <c r="C3404" s="19" t="s">
        <v>36</v>
      </c>
      <c r="D3404" s="62">
        <v>1</v>
      </c>
      <c r="E3404" s="72" t="s">
        <v>344</v>
      </c>
      <c r="F3404" s="27">
        <v>0</v>
      </c>
      <c r="G3404" s="68">
        <v>0</v>
      </c>
      <c r="H3404" s="84" t="s">
        <v>622</v>
      </c>
    </row>
    <row r="3405" spans="1:8" ht="13.5" hidden="1" outlineLevel="3" thickBot="1" x14ac:dyDescent="0.25">
      <c r="A3405" s="91"/>
      <c r="B3405" s="34">
        <v>810148</v>
      </c>
      <c r="C3405" s="19" t="s">
        <v>36</v>
      </c>
      <c r="D3405" s="62">
        <v>2</v>
      </c>
      <c r="E3405" s="72" t="s">
        <v>344</v>
      </c>
      <c r="F3405" s="27">
        <v>0</v>
      </c>
      <c r="G3405" s="68">
        <v>0</v>
      </c>
      <c r="H3405" s="84" t="s">
        <v>622</v>
      </c>
    </row>
    <row r="3406" spans="1:8" ht="13.5" hidden="1" outlineLevel="3" thickBot="1" x14ac:dyDescent="0.25">
      <c r="A3406" s="91"/>
      <c r="B3406" s="34">
        <v>810148</v>
      </c>
      <c r="C3406" s="19" t="s">
        <v>37</v>
      </c>
      <c r="D3406" s="62">
        <v>3</v>
      </c>
      <c r="E3406" s="72" t="s">
        <v>344</v>
      </c>
      <c r="F3406" s="27">
        <v>0</v>
      </c>
      <c r="G3406" s="68">
        <v>0</v>
      </c>
      <c r="H3406" s="84" t="s">
        <v>622</v>
      </c>
    </row>
    <row r="3407" spans="1:8" ht="13.5" hidden="1" outlineLevel="3" thickBot="1" x14ac:dyDescent="0.25">
      <c r="A3407" s="91"/>
      <c r="B3407" s="34">
        <v>810148</v>
      </c>
      <c r="C3407" s="19" t="s">
        <v>38</v>
      </c>
      <c r="D3407" s="62">
        <v>4</v>
      </c>
      <c r="E3407" s="72" t="s">
        <v>344</v>
      </c>
      <c r="F3407" s="27">
        <v>0</v>
      </c>
      <c r="G3407" s="68">
        <v>0</v>
      </c>
      <c r="H3407" s="84" t="s">
        <v>622</v>
      </c>
    </row>
    <row r="3408" spans="1:8" ht="13.5" hidden="1" outlineLevel="3" thickBot="1" x14ac:dyDescent="0.25">
      <c r="A3408" s="91"/>
      <c r="B3408" s="34">
        <v>810148</v>
      </c>
      <c r="C3408" s="19" t="s">
        <v>38</v>
      </c>
      <c r="D3408" s="62">
        <v>5</v>
      </c>
      <c r="E3408" s="72" t="s">
        <v>344</v>
      </c>
      <c r="F3408" s="27">
        <v>0</v>
      </c>
      <c r="G3408" s="68">
        <v>0</v>
      </c>
      <c r="H3408" s="84" t="s">
        <v>622</v>
      </c>
    </row>
    <row r="3409" spans="1:8" ht="13.5" hidden="1" outlineLevel="3" thickBot="1" x14ac:dyDescent="0.25">
      <c r="A3409" s="91"/>
      <c r="B3409" s="34">
        <v>810148</v>
      </c>
      <c r="C3409" s="19" t="s">
        <v>62</v>
      </c>
      <c r="D3409" s="62">
        <v>6</v>
      </c>
      <c r="E3409" s="72" t="s">
        <v>344</v>
      </c>
      <c r="F3409" s="27">
        <v>0</v>
      </c>
      <c r="G3409" s="68">
        <v>0</v>
      </c>
      <c r="H3409" s="84" t="s">
        <v>622</v>
      </c>
    </row>
    <row r="3410" spans="1:8" ht="13.5" hidden="1" outlineLevel="3" thickBot="1" x14ac:dyDescent="0.25">
      <c r="A3410" s="91"/>
      <c r="B3410" s="34">
        <v>810148</v>
      </c>
      <c r="C3410" s="19" t="s">
        <v>155</v>
      </c>
      <c r="D3410" s="62">
        <v>7</v>
      </c>
      <c r="E3410" s="72" t="s">
        <v>344</v>
      </c>
      <c r="F3410" s="27">
        <v>0</v>
      </c>
      <c r="G3410" s="68">
        <v>0</v>
      </c>
      <c r="H3410" s="84" t="s">
        <v>622</v>
      </c>
    </row>
    <row r="3411" spans="1:8" ht="13.5" hidden="1" outlineLevel="3" thickBot="1" x14ac:dyDescent="0.25">
      <c r="A3411" s="91"/>
      <c r="B3411" s="34">
        <v>810148</v>
      </c>
      <c r="C3411" s="19" t="s">
        <v>145</v>
      </c>
      <c r="D3411" s="62">
        <v>8</v>
      </c>
      <c r="E3411" s="72" t="s">
        <v>344</v>
      </c>
      <c r="F3411" s="27">
        <v>0</v>
      </c>
      <c r="G3411" s="68">
        <v>0</v>
      </c>
      <c r="H3411" s="84" t="s">
        <v>622</v>
      </c>
    </row>
    <row r="3412" spans="1:8" ht="13.5" hidden="1" outlineLevel="3" thickBot="1" x14ac:dyDescent="0.25">
      <c r="A3412" s="91"/>
      <c r="B3412" s="34">
        <v>810148</v>
      </c>
      <c r="C3412" s="19" t="s">
        <v>145</v>
      </c>
      <c r="D3412" s="62">
        <v>9</v>
      </c>
      <c r="E3412" s="72" t="s">
        <v>344</v>
      </c>
      <c r="F3412" s="27">
        <v>0</v>
      </c>
      <c r="G3412" s="68">
        <v>0</v>
      </c>
      <c r="H3412" s="84" t="s">
        <v>622</v>
      </c>
    </row>
    <row r="3413" spans="1:8" ht="13.5" hidden="1" outlineLevel="3" thickBot="1" x14ac:dyDescent="0.25">
      <c r="A3413" s="91"/>
      <c r="B3413" s="34">
        <v>810148</v>
      </c>
      <c r="C3413" s="19" t="s">
        <v>49</v>
      </c>
      <c r="D3413" s="62">
        <v>10</v>
      </c>
      <c r="E3413" s="72" t="s">
        <v>344</v>
      </c>
      <c r="F3413" s="27">
        <v>0</v>
      </c>
      <c r="G3413" s="68">
        <v>0</v>
      </c>
      <c r="H3413" s="84" t="s">
        <v>622</v>
      </c>
    </row>
    <row r="3414" spans="1:8" ht="13.5" hidden="1" outlineLevel="3" thickBot="1" x14ac:dyDescent="0.25">
      <c r="A3414" s="91"/>
      <c r="B3414" s="34">
        <v>810148</v>
      </c>
      <c r="C3414" s="19" t="s">
        <v>49</v>
      </c>
      <c r="D3414" s="62">
        <v>11</v>
      </c>
      <c r="E3414" s="72" t="s">
        <v>344</v>
      </c>
      <c r="F3414" s="27">
        <v>0</v>
      </c>
      <c r="G3414" s="68">
        <v>0</v>
      </c>
      <c r="H3414" s="84" t="s">
        <v>622</v>
      </c>
    </row>
    <row r="3415" spans="1:8" ht="13.5" hidden="1" outlineLevel="3" thickBot="1" x14ac:dyDescent="0.25">
      <c r="A3415" s="91"/>
      <c r="B3415" s="34">
        <v>810148</v>
      </c>
      <c r="C3415" s="19" t="s">
        <v>49</v>
      </c>
      <c r="D3415" s="62">
        <v>12</v>
      </c>
      <c r="E3415" s="72" t="s">
        <v>344</v>
      </c>
      <c r="F3415" s="27">
        <v>0</v>
      </c>
      <c r="G3415" s="68">
        <v>0</v>
      </c>
      <c r="H3415" s="84" t="s">
        <v>622</v>
      </c>
    </row>
    <row r="3416" spans="1:8" ht="13.5" hidden="1" outlineLevel="3" thickBot="1" x14ac:dyDescent="0.25">
      <c r="A3416" s="91"/>
      <c r="B3416" s="34">
        <v>810148</v>
      </c>
      <c r="C3416" s="19" t="s">
        <v>49</v>
      </c>
      <c r="D3416" s="62">
        <v>13</v>
      </c>
      <c r="E3416" s="72" t="s">
        <v>344</v>
      </c>
      <c r="F3416" s="27">
        <v>0</v>
      </c>
      <c r="G3416" s="68">
        <v>0</v>
      </c>
      <c r="H3416" s="84" t="s">
        <v>622</v>
      </c>
    </row>
    <row r="3417" spans="1:8" ht="13.5" hidden="1" outlineLevel="3" thickBot="1" x14ac:dyDescent="0.25">
      <c r="A3417" s="91"/>
      <c r="B3417" s="34">
        <v>810148</v>
      </c>
      <c r="C3417" s="19" t="s">
        <v>49</v>
      </c>
      <c r="D3417" s="62">
        <v>14</v>
      </c>
      <c r="E3417" s="72" t="s">
        <v>344</v>
      </c>
      <c r="F3417" s="27">
        <v>0</v>
      </c>
      <c r="G3417" s="68">
        <v>0</v>
      </c>
      <c r="H3417" s="84" t="s">
        <v>622</v>
      </c>
    </row>
    <row r="3418" spans="1:8" ht="13.5" hidden="1" outlineLevel="3" thickBot="1" x14ac:dyDescent="0.25">
      <c r="A3418" s="91"/>
      <c r="B3418" s="34">
        <v>810148</v>
      </c>
      <c r="C3418" s="19" t="s">
        <v>49</v>
      </c>
      <c r="D3418" s="62">
        <v>15</v>
      </c>
      <c r="E3418" s="72" t="s">
        <v>344</v>
      </c>
      <c r="F3418" s="27">
        <v>0</v>
      </c>
      <c r="G3418" s="68">
        <v>0</v>
      </c>
      <c r="H3418" s="84" t="s">
        <v>622</v>
      </c>
    </row>
    <row r="3419" spans="1:8" ht="13.5" hidden="1" outlineLevel="3" thickBot="1" x14ac:dyDescent="0.25">
      <c r="A3419" s="91"/>
      <c r="B3419" s="34">
        <v>810148</v>
      </c>
      <c r="C3419" s="19" t="s">
        <v>46</v>
      </c>
      <c r="D3419" s="62">
        <v>16</v>
      </c>
      <c r="E3419" s="72" t="s">
        <v>344</v>
      </c>
      <c r="F3419" s="27">
        <v>0</v>
      </c>
      <c r="G3419" s="68">
        <v>0</v>
      </c>
      <c r="H3419" s="84" t="s">
        <v>622</v>
      </c>
    </row>
    <row r="3420" spans="1:8" ht="13.5" hidden="1" outlineLevel="3" thickBot="1" x14ac:dyDescent="0.25">
      <c r="A3420" s="91"/>
      <c r="B3420" s="34">
        <v>810148</v>
      </c>
      <c r="C3420" s="19" t="s">
        <v>46</v>
      </c>
      <c r="D3420" s="62">
        <v>17</v>
      </c>
      <c r="E3420" s="72" t="s">
        <v>344</v>
      </c>
      <c r="F3420" s="27">
        <v>0</v>
      </c>
      <c r="G3420" s="68">
        <v>0</v>
      </c>
      <c r="H3420" s="84" t="s">
        <v>622</v>
      </c>
    </row>
    <row r="3421" spans="1:8" ht="13.5" hidden="1" outlineLevel="3" thickBot="1" x14ac:dyDescent="0.25">
      <c r="A3421" s="91"/>
      <c r="B3421" s="34">
        <v>810148</v>
      </c>
      <c r="C3421" s="19" t="s">
        <v>39</v>
      </c>
      <c r="D3421" s="62">
        <v>18</v>
      </c>
      <c r="E3421" s="72" t="s">
        <v>344</v>
      </c>
      <c r="F3421" s="27">
        <v>0</v>
      </c>
      <c r="G3421" s="68">
        <v>0</v>
      </c>
      <c r="H3421" s="84" t="s">
        <v>622</v>
      </c>
    </row>
    <row r="3422" spans="1:8" ht="13.5" hidden="1" outlineLevel="3" thickBot="1" x14ac:dyDescent="0.25">
      <c r="A3422" s="91"/>
      <c r="B3422" s="34">
        <v>810148</v>
      </c>
      <c r="C3422" s="19" t="s">
        <v>39</v>
      </c>
      <c r="D3422" s="62">
        <v>19</v>
      </c>
      <c r="E3422" s="72" t="s">
        <v>344</v>
      </c>
      <c r="F3422" s="27">
        <v>0</v>
      </c>
      <c r="G3422" s="68">
        <v>0</v>
      </c>
      <c r="H3422" s="84" t="s">
        <v>622</v>
      </c>
    </row>
    <row r="3423" spans="1:8" ht="13.5" hidden="1" outlineLevel="3" thickBot="1" x14ac:dyDescent="0.25">
      <c r="A3423" s="91"/>
      <c r="B3423" s="34">
        <v>810148</v>
      </c>
      <c r="C3423" s="19" t="s">
        <v>39</v>
      </c>
      <c r="D3423" s="62">
        <v>20</v>
      </c>
      <c r="E3423" s="72" t="s">
        <v>344</v>
      </c>
      <c r="F3423" s="27">
        <v>0</v>
      </c>
      <c r="G3423" s="68">
        <v>0</v>
      </c>
      <c r="H3423" s="84" t="s">
        <v>622</v>
      </c>
    </row>
    <row r="3424" spans="1:8" ht="13.5" hidden="1" outlineLevel="3" thickBot="1" x14ac:dyDescent="0.25">
      <c r="A3424" s="91"/>
      <c r="B3424" s="34">
        <v>810148</v>
      </c>
      <c r="C3424" s="19" t="s">
        <v>39</v>
      </c>
      <c r="D3424" s="62">
        <v>21</v>
      </c>
      <c r="E3424" s="72" t="s">
        <v>344</v>
      </c>
      <c r="F3424" s="27">
        <v>0</v>
      </c>
      <c r="G3424" s="68">
        <v>0</v>
      </c>
      <c r="H3424" s="84" t="s">
        <v>622</v>
      </c>
    </row>
    <row r="3425" spans="1:8" ht="13.5" hidden="1" outlineLevel="3" thickBot="1" x14ac:dyDescent="0.25">
      <c r="A3425" s="91"/>
      <c r="B3425" s="34">
        <v>810148</v>
      </c>
      <c r="C3425" s="19" t="s">
        <v>39</v>
      </c>
      <c r="D3425" s="62">
        <v>22</v>
      </c>
      <c r="E3425" s="72" t="s">
        <v>344</v>
      </c>
      <c r="F3425" s="27">
        <v>0</v>
      </c>
      <c r="G3425" s="68">
        <v>0</v>
      </c>
      <c r="H3425" s="84" t="s">
        <v>622</v>
      </c>
    </row>
    <row r="3426" spans="1:8" ht="13.5" hidden="1" outlineLevel="3" thickBot="1" x14ac:dyDescent="0.25">
      <c r="A3426" s="91"/>
      <c r="B3426" s="34">
        <v>810148</v>
      </c>
      <c r="C3426" s="19" t="s">
        <v>39</v>
      </c>
      <c r="D3426" s="62">
        <v>23</v>
      </c>
      <c r="E3426" s="72" t="s">
        <v>344</v>
      </c>
      <c r="F3426" s="27">
        <v>0</v>
      </c>
      <c r="G3426" s="68">
        <v>0</v>
      </c>
      <c r="H3426" s="84" t="s">
        <v>622</v>
      </c>
    </row>
    <row r="3427" spans="1:8" ht="13.5" hidden="1" outlineLevel="3" thickBot="1" x14ac:dyDescent="0.25">
      <c r="A3427" s="91"/>
      <c r="B3427" s="34">
        <v>810148</v>
      </c>
      <c r="C3427" s="19" t="s">
        <v>39</v>
      </c>
      <c r="D3427" s="62">
        <v>24</v>
      </c>
      <c r="E3427" s="72" t="s">
        <v>344</v>
      </c>
      <c r="F3427" s="27">
        <v>0</v>
      </c>
      <c r="G3427" s="68">
        <v>0</v>
      </c>
      <c r="H3427" s="84" t="s">
        <v>622</v>
      </c>
    </row>
    <row r="3428" spans="1:8" ht="13.5" hidden="1" outlineLevel="3" thickBot="1" x14ac:dyDescent="0.25">
      <c r="A3428" s="91"/>
      <c r="B3428" s="34">
        <v>810148</v>
      </c>
      <c r="C3428" s="19" t="s">
        <v>40</v>
      </c>
      <c r="D3428" s="62">
        <v>25</v>
      </c>
      <c r="E3428" s="72" t="s">
        <v>344</v>
      </c>
      <c r="F3428" s="27">
        <v>0</v>
      </c>
      <c r="G3428" s="68">
        <v>0</v>
      </c>
      <c r="H3428" s="84" t="s">
        <v>622</v>
      </c>
    </row>
    <row r="3429" spans="1:8" ht="13.5" hidden="1" outlineLevel="3" thickBot="1" x14ac:dyDescent="0.25">
      <c r="A3429" s="91"/>
      <c r="B3429" s="34">
        <v>810148</v>
      </c>
      <c r="C3429" s="19" t="s">
        <v>40</v>
      </c>
      <c r="D3429" s="62">
        <v>26</v>
      </c>
      <c r="E3429" s="72" t="s">
        <v>344</v>
      </c>
      <c r="F3429" s="27">
        <v>0</v>
      </c>
      <c r="G3429" s="68">
        <v>0</v>
      </c>
      <c r="H3429" s="84" t="s">
        <v>622</v>
      </c>
    </row>
    <row r="3430" spans="1:8" ht="13.5" hidden="1" outlineLevel="3" thickBot="1" x14ac:dyDescent="0.25">
      <c r="A3430" s="91"/>
      <c r="B3430" s="34">
        <v>810148</v>
      </c>
      <c r="C3430" s="19" t="s">
        <v>40</v>
      </c>
      <c r="D3430" s="62">
        <v>27</v>
      </c>
      <c r="E3430" s="72" t="s">
        <v>344</v>
      </c>
      <c r="F3430" s="27">
        <v>0</v>
      </c>
      <c r="G3430" s="68">
        <v>0</v>
      </c>
      <c r="H3430" s="84" t="s">
        <v>622</v>
      </c>
    </row>
    <row r="3431" spans="1:8" ht="13.5" hidden="1" outlineLevel="3" thickBot="1" x14ac:dyDescent="0.25">
      <c r="A3431" s="91"/>
      <c r="B3431" s="34">
        <v>810148</v>
      </c>
      <c r="C3431" s="19" t="s">
        <v>41</v>
      </c>
      <c r="D3431" s="62">
        <v>28</v>
      </c>
      <c r="E3431" s="72" t="s">
        <v>344</v>
      </c>
      <c r="F3431" s="27">
        <v>0</v>
      </c>
      <c r="G3431" s="68">
        <v>0</v>
      </c>
      <c r="H3431" s="84" t="s">
        <v>622</v>
      </c>
    </row>
    <row r="3432" spans="1:8" ht="13.5" hidden="1" outlineLevel="3" thickBot="1" x14ac:dyDescent="0.25">
      <c r="A3432" s="91"/>
      <c r="B3432" s="34">
        <v>810148</v>
      </c>
      <c r="C3432" s="19" t="s">
        <v>41</v>
      </c>
      <c r="D3432" s="62">
        <v>29</v>
      </c>
      <c r="E3432" s="72" t="s">
        <v>344</v>
      </c>
      <c r="F3432" s="27">
        <v>0</v>
      </c>
      <c r="G3432" s="68">
        <v>0</v>
      </c>
      <c r="H3432" s="84" t="s">
        <v>622</v>
      </c>
    </row>
    <row r="3433" spans="1:8" ht="13.5" hidden="1" outlineLevel="3" thickBot="1" x14ac:dyDescent="0.25">
      <c r="A3433" s="91"/>
      <c r="B3433" s="34">
        <v>810148</v>
      </c>
      <c r="C3433" s="19" t="s">
        <v>41</v>
      </c>
      <c r="D3433" s="62">
        <v>30</v>
      </c>
      <c r="E3433" s="72" t="s">
        <v>344</v>
      </c>
      <c r="F3433" s="27">
        <v>0</v>
      </c>
      <c r="G3433" s="68">
        <v>0</v>
      </c>
      <c r="H3433" s="84" t="s">
        <v>622</v>
      </c>
    </row>
    <row r="3434" spans="1:8" ht="13.5" hidden="1" outlineLevel="3" thickBot="1" x14ac:dyDescent="0.25">
      <c r="A3434" s="91"/>
      <c r="B3434" s="34">
        <v>810148</v>
      </c>
      <c r="C3434" s="19" t="s">
        <v>50</v>
      </c>
      <c r="D3434" s="62">
        <v>31</v>
      </c>
      <c r="E3434" s="72" t="s">
        <v>344</v>
      </c>
      <c r="F3434" s="27">
        <v>0</v>
      </c>
      <c r="G3434" s="68">
        <v>0</v>
      </c>
      <c r="H3434" s="84" t="s">
        <v>622</v>
      </c>
    </row>
    <row r="3435" spans="1:8" ht="13.5" hidden="1" outlineLevel="3" thickBot="1" x14ac:dyDescent="0.25">
      <c r="A3435" s="91"/>
      <c r="B3435" s="34">
        <v>810148</v>
      </c>
      <c r="C3435" s="19" t="s">
        <v>50</v>
      </c>
      <c r="D3435" s="62">
        <v>32</v>
      </c>
      <c r="E3435" s="72" t="s">
        <v>344</v>
      </c>
      <c r="F3435" s="27">
        <v>0</v>
      </c>
      <c r="G3435" s="68">
        <v>0</v>
      </c>
      <c r="H3435" s="84" t="s">
        <v>622</v>
      </c>
    </row>
    <row r="3436" spans="1:8" ht="13.5" hidden="1" outlineLevel="3" thickBot="1" x14ac:dyDescent="0.25">
      <c r="A3436" s="91"/>
      <c r="B3436" s="34">
        <v>810148</v>
      </c>
      <c r="C3436" s="19" t="s">
        <v>50</v>
      </c>
      <c r="D3436" s="62">
        <v>33</v>
      </c>
      <c r="E3436" s="72" t="s">
        <v>344</v>
      </c>
      <c r="F3436" s="27">
        <v>0</v>
      </c>
      <c r="G3436" s="68">
        <v>0</v>
      </c>
      <c r="H3436" s="84" t="s">
        <v>622</v>
      </c>
    </row>
    <row r="3437" spans="1:8" ht="13.5" hidden="1" outlineLevel="3" thickBot="1" x14ac:dyDescent="0.25">
      <c r="A3437" s="91"/>
      <c r="B3437" s="34">
        <v>810148</v>
      </c>
      <c r="C3437" s="19" t="s">
        <v>50</v>
      </c>
      <c r="D3437" s="62">
        <v>34</v>
      </c>
      <c r="E3437" s="72" t="s">
        <v>344</v>
      </c>
      <c r="F3437" s="27">
        <v>0</v>
      </c>
      <c r="G3437" s="68">
        <v>0</v>
      </c>
      <c r="H3437" s="84" t="s">
        <v>622</v>
      </c>
    </row>
    <row r="3438" spans="1:8" ht="13.5" hidden="1" outlineLevel="3" thickBot="1" x14ac:dyDescent="0.25">
      <c r="A3438" s="91"/>
      <c r="B3438" s="34">
        <v>810148</v>
      </c>
      <c r="C3438" s="19" t="s">
        <v>50</v>
      </c>
      <c r="D3438" s="62">
        <v>35</v>
      </c>
      <c r="E3438" s="72" t="s">
        <v>344</v>
      </c>
      <c r="F3438" s="27">
        <v>0</v>
      </c>
      <c r="G3438" s="68">
        <v>0</v>
      </c>
      <c r="H3438" s="84" t="s">
        <v>622</v>
      </c>
    </row>
    <row r="3439" spans="1:8" ht="13.5" hidden="1" outlineLevel="3" thickBot="1" x14ac:dyDescent="0.25">
      <c r="A3439" s="91"/>
      <c r="B3439" s="34">
        <v>810148</v>
      </c>
      <c r="C3439" s="19" t="s">
        <v>42</v>
      </c>
      <c r="D3439" s="62">
        <v>36</v>
      </c>
      <c r="E3439" s="72" t="s">
        <v>344</v>
      </c>
      <c r="F3439" s="27">
        <v>0</v>
      </c>
      <c r="G3439" s="68">
        <v>0</v>
      </c>
      <c r="H3439" s="84" t="s">
        <v>622</v>
      </c>
    </row>
    <row r="3440" spans="1:8" ht="13.5" hidden="1" outlineLevel="3" thickBot="1" x14ac:dyDescent="0.25">
      <c r="A3440" s="91"/>
      <c r="B3440" s="34">
        <v>810148</v>
      </c>
      <c r="C3440" s="19" t="s">
        <v>47</v>
      </c>
      <c r="D3440" s="62">
        <v>37</v>
      </c>
      <c r="E3440" s="72" t="s">
        <v>344</v>
      </c>
      <c r="F3440" s="27">
        <v>0</v>
      </c>
      <c r="G3440" s="68">
        <v>0</v>
      </c>
      <c r="H3440" s="84" t="s">
        <v>622</v>
      </c>
    </row>
    <row r="3441" spans="1:8" ht="13.5" hidden="1" outlineLevel="3" thickBot="1" x14ac:dyDescent="0.25">
      <c r="A3441" s="91"/>
      <c r="B3441" s="34">
        <v>810148</v>
      </c>
      <c r="C3441" s="19" t="s">
        <v>47</v>
      </c>
      <c r="D3441" s="62">
        <v>38</v>
      </c>
      <c r="E3441" s="72" t="s">
        <v>344</v>
      </c>
      <c r="F3441" s="27">
        <v>0</v>
      </c>
      <c r="G3441" s="68">
        <v>0</v>
      </c>
      <c r="H3441" s="84" t="s">
        <v>622</v>
      </c>
    </row>
    <row r="3442" spans="1:8" ht="13.5" hidden="1" outlineLevel="3" thickBot="1" x14ac:dyDescent="0.25">
      <c r="A3442" s="91"/>
      <c r="B3442" s="34">
        <v>810148</v>
      </c>
      <c r="C3442" s="19" t="s">
        <v>47</v>
      </c>
      <c r="D3442" s="62">
        <v>39</v>
      </c>
      <c r="E3442" s="72" t="s">
        <v>344</v>
      </c>
      <c r="F3442" s="27">
        <v>0</v>
      </c>
      <c r="G3442" s="68">
        <v>0</v>
      </c>
      <c r="H3442" s="84" t="s">
        <v>622</v>
      </c>
    </row>
    <row r="3443" spans="1:8" ht="13.5" hidden="1" outlineLevel="3" thickBot="1" x14ac:dyDescent="0.25">
      <c r="A3443" s="91"/>
      <c r="B3443" s="34">
        <v>810148</v>
      </c>
      <c r="C3443" s="19" t="s">
        <v>47</v>
      </c>
      <c r="D3443" s="62">
        <v>40</v>
      </c>
      <c r="E3443" s="72" t="s">
        <v>344</v>
      </c>
      <c r="F3443" s="27">
        <v>0</v>
      </c>
      <c r="G3443" s="68">
        <v>0</v>
      </c>
      <c r="H3443" s="84" t="s">
        <v>622</v>
      </c>
    </row>
    <row r="3444" spans="1:8" ht="13.5" hidden="1" outlineLevel="3" thickBot="1" x14ac:dyDescent="0.25">
      <c r="A3444" s="91"/>
      <c r="B3444" s="34">
        <v>810148</v>
      </c>
      <c r="C3444" s="19" t="s">
        <v>47</v>
      </c>
      <c r="D3444" s="62">
        <v>41</v>
      </c>
      <c r="E3444" s="72" t="s">
        <v>344</v>
      </c>
      <c r="F3444" s="27">
        <v>0</v>
      </c>
      <c r="G3444" s="68">
        <v>0</v>
      </c>
      <c r="H3444" s="84" t="s">
        <v>622</v>
      </c>
    </row>
    <row r="3445" spans="1:8" ht="13.5" hidden="1" outlineLevel="3" thickBot="1" x14ac:dyDescent="0.25">
      <c r="A3445" s="91"/>
      <c r="B3445" s="34">
        <v>810148</v>
      </c>
      <c r="C3445" s="19" t="s">
        <v>47</v>
      </c>
      <c r="D3445" s="62">
        <v>42</v>
      </c>
      <c r="E3445" s="72" t="s">
        <v>344</v>
      </c>
      <c r="F3445" s="27">
        <v>0</v>
      </c>
      <c r="G3445" s="68">
        <v>0</v>
      </c>
      <c r="H3445" s="84" t="s">
        <v>622</v>
      </c>
    </row>
    <row r="3446" spans="1:8" ht="13.5" hidden="1" outlineLevel="3" thickBot="1" x14ac:dyDescent="0.25">
      <c r="A3446" s="91"/>
      <c r="B3446" s="34">
        <v>810148</v>
      </c>
      <c r="C3446" s="19" t="s">
        <v>47</v>
      </c>
      <c r="D3446" s="62">
        <v>43</v>
      </c>
      <c r="E3446" s="72" t="s">
        <v>344</v>
      </c>
      <c r="F3446" s="27">
        <v>0</v>
      </c>
      <c r="G3446" s="68">
        <v>0</v>
      </c>
      <c r="H3446" s="84" t="s">
        <v>622</v>
      </c>
    </row>
    <row r="3447" spans="1:8" ht="13.5" hidden="1" outlineLevel="3" thickBot="1" x14ac:dyDescent="0.25">
      <c r="A3447" s="91"/>
      <c r="B3447" s="34">
        <v>810148</v>
      </c>
      <c r="C3447" s="19" t="s">
        <v>47</v>
      </c>
      <c r="D3447" s="62">
        <v>44</v>
      </c>
      <c r="E3447" s="72" t="s">
        <v>344</v>
      </c>
      <c r="F3447" s="27">
        <v>0</v>
      </c>
      <c r="G3447" s="68">
        <v>0</v>
      </c>
      <c r="H3447" s="84" t="s">
        <v>622</v>
      </c>
    </row>
    <row r="3448" spans="1:8" ht="13.5" hidden="1" outlineLevel="3" thickBot="1" x14ac:dyDescent="0.25">
      <c r="A3448" s="91"/>
      <c r="B3448" s="34">
        <v>810148</v>
      </c>
      <c r="C3448" s="19" t="s">
        <v>47</v>
      </c>
      <c r="D3448" s="62">
        <v>45</v>
      </c>
      <c r="E3448" s="72" t="s">
        <v>344</v>
      </c>
      <c r="F3448" s="27">
        <v>0</v>
      </c>
      <c r="G3448" s="68">
        <v>0</v>
      </c>
      <c r="H3448" s="84" t="s">
        <v>622</v>
      </c>
    </row>
    <row r="3449" spans="1:8" ht="13.5" hidden="1" outlineLevel="3" thickBot="1" x14ac:dyDescent="0.25">
      <c r="A3449" s="91"/>
      <c r="B3449" s="34">
        <v>810148</v>
      </c>
      <c r="C3449" s="19" t="s">
        <v>47</v>
      </c>
      <c r="D3449" s="62">
        <v>46</v>
      </c>
      <c r="E3449" s="72" t="s">
        <v>344</v>
      </c>
      <c r="F3449" s="27">
        <v>0</v>
      </c>
      <c r="G3449" s="68">
        <v>0</v>
      </c>
      <c r="H3449" s="84" t="s">
        <v>622</v>
      </c>
    </row>
    <row r="3450" spans="1:8" ht="13.5" hidden="1" outlineLevel="3" thickBot="1" x14ac:dyDescent="0.25">
      <c r="A3450" s="91"/>
      <c r="B3450" s="34">
        <v>810148</v>
      </c>
      <c r="C3450" s="19" t="s">
        <v>47</v>
      </c>
      <c r="D3450" s="62">
        <v>47</v>
      </c>
      <c r="E3450" s="72" t="s">
        <v>344</v>
      </c>
      <c r="F3450" s="27">
        <v>0</v>
      </c>
      <c r="G3450" s="68">
        <v>0</v>
      </c>
      <c r="H3450" s="84" t="s">
        <v>622</v>
      </c>
    </row>
    <row r="3451" spans="1:8" ht="13.5" hidden="1" outlineLevel="3" thickBot="1" x14ac:dyDescent="0.25">
      <c r="A3451" s="91"/>
      <c r="B3451" s="34">
        <v>810148</v>
      </c>
      <c r="C3451" s="19" t="s">
        <v>47</v>
      </c>
      <c r="D3451" s="62">
        <v>48</v>
      </c>
      <c r="E3451" s="72" t="s">
        <v>344</v>
      </c>
      <c r="F3451" s="27">
        <v>0</v>
      </c>
      <c r="G3451" s="68">
        <v>0</v>
      </c>
      <c r="H3451" s="84" t="s">
        <v>622</v>
      </c>
    </row>
    <row r="3452" spans="1:8" ht="13.5" hidden="1" outlineLevel="3" thickBot="1" x14ac:dyDescent="0.25">
      <c r="A3452" s="91"/>
      <c r="B3452" s="34">
        <v>810148</v>
      </c>
      <c r="C3452" s="19" t="s">
        <v>47</v>
      </c>
      <c r="D3452" s="62">
        <v>49</v>
      </c>
      <c r="E3452" s="72" t="s">
        <v>344</v>
      </c>
      <c r="F3452" s="27">
        <v>0</v>
      </c>
      <c r="G3452" s="68">
        <v>0</v>
      </c>
      <c r="H3452" s="84" t="s">
        <v>622</v>
      </c>
    </row>
    <row r="3453" spans="1:8" ht="13.5" hidden="1" outlineLevel="3" thickBot="1" x14ac:dyDescent="0.25">
      <c r="A3453" s="91"/>
      <c r="B3453" s="34">
        <v>810148</v>
      </c>
      <c r="C3453" s="19" t="s">
        <v>47</v>
      </c>
      <c r="D3453" s="62">
        <v>50</v>
      </c>
      <c r="E3453" s="72" t="s">
        <v>344</v>
      </c>
      <c r="F3453" s="27">
        <v>0</v>
      </c>
      <c r="G3453" s="68">
        <v>0</v>
      </c>
      <c r="H3453" s="84" t="s">
        <v>622</v>
      </c>
    </row>
    <row r="3454" spans="1:8" ht="13.5" hidden="1" outlineLevel="3" thickBot="1" x14ac:dyDescent="0.25">
      <c r="A3454" s="91"/>
      <c r="B3454" s="34">
        <v>810148</v>
      </c>
      <c r="C3454" s="19" t="s">
        <v>47</v>
      </c>
      <c r="D3454" s="62">
        <v>51</v>
      </c>
      <c r="E3454" s="72" t="s">
        <v>344</v>
      </c>
      <c r="F3454" s="27">
        <v>0</v>
      </c>
      <c r="G3454" s="68">
        <v>0</v>
      </c>
      <c r="H3454" s="84" t="s">
        <v>622</v>
      </c>
    </row>
    <row r="3455" spans="1:8" ht="13.5" hidden="1" outlineLevel="3" thickBot="1" x14ac:dyDescent="0.25">
      <c r="A3455" s="91"/>
      <c r="B3455" s="34">
        <v>810148</v>
      </c>
      <c r="C3455" s="19" t="s">
        <v>47</v>
      </c>
      <c r="D3455" s="62">
        <v>52</v>
      </c>
      <c r="E3455" s="72" t="s">
        <v>344</v>
      </c>
      <c r="F3455" s="27">
        <v>0</v>
      </c>
      <c r="G3455" s="68">
        <v>0</v>
      </c>
      <c r="H3455" s="84" t="s">
        <v>622</v>
      </c>
    </row>
    <row r="3456" spans="1:8" ht="13.5" hidden="1" outlineLevel="3" thickBot="1" x14ac:dyDescent="0.25">
      <c r="A3456" s="91"/>
      <c r="B3456" s="34">
        <v>810148</v>
      </c>
      <c r="C3456" s="19" t="s">
        <v>47</v>
      </c>
      <c r="D3456" s="62">
        <v>53</v>
      </c>
      <c r="E3456" s="72" t="s">
        <v>344</v>
      </c>
      <c r="F3456" s="27">
        <v>0</v>
      </c>
      <c r="G3456" s="68">
        <v>0</v>
      </c>
      <c r="H3456" s="84" t="s">
        <v>622</v>
      </c>
    </row>
    <row r="3457" spans="1:8" ht="13.5" hidden="1" outlineLevel="3" thickBot="1" x14ac:dyDescent="0.25">
      <c r="A3457" s="91"/>
      <c r="B3457" s="34">
        <v>810148</v>
      </c>
      <c r="C3457" s="19" t="s">
        <v>147</v>
      </c>
      <c r="D3457" s="62">
        <v>54</v>
      </c>
      <c r="E3457" s="72" t="s">
        <v>344</v>
      </c>
      <c r="F3457" s="27">
        <v>0</v>
      </c>
      <c r="G3457" s="68">
        <v>0</v>
      </c>
      <c r="H3457" s="84" t="s">
        <v>622</v>
      </c>
    </row>
    <row r="3458" spans="1:8" ht="13.5" hidden="1" outlineLevel="3" thickBot="1" x14ac:dyDescent="0.25">
      <c r="A3458" s="91"/>
      <c r="B3458" s="34">
        <v>810148</v>
      </c>
      <c r="C3458" s="19" t="s">
        <v>147</v>
      </c>
      <c r="D3458" s="62">
        <v>55</v>
      </c>
      <c r="E3458" s="72" t="s">
        <v>344</v>
      </c>
      <c r="F3458" s="27">
        <v>0</v>
      </c>
      <c r="G3458" s="68">
        <v>0</v>
      </c>
      <c r="H3458" s="84" t="s">
        <v>622</v>
      </c>
    </row>
    <row r="3459" spans="1:8" ht="13.5" hidden="1" outlineLevel="3" thickBot="1" x14ac:dyDescent="0.25">
      <c r="A3459" s="91"/>
      <c r="B3459" s="34">
        <v>810148</v>
      </c>
      <c r="C3459" s="19" t="s">
        <v>45</v>
      </c>
      <c r="D3459" s="62">
        <v>56</v>
      </c>
      <c r="E3459" s="72" t="s">
        <v>344</v>
      </c>
      <c r="F3459" s="27">
        <v>0</v>
      </c>
      <c r="G3459" s="68">
        <v>0</v>
      </c>
      <c r="H3459" s="84" t="s">
        <v>622</v>
      </c>
    </row>
    <row r="3460" spans="1:8" ht="13.5" hidden="1" outlineLevel="3" thickBot="1" x14ac:dyDescent="0.25">
      <c r="A3460" s="91"/>
      <c r="B3460" s="34">
        <v>810148</v>
      </c>
      <c r="C3460" s="19" t="s">
        <v>45</v>
      </c>
      <c r="D3460" s="62">
        <v>57</v>
      </c>
      <c r="E3460" s="72" t="s">
        <v>344</v>
      </c>
      <c r="F3460" s="27">
        <v>0</v>
      </c>
      <c r="G3460" s="68">
        <v>0</v>
      </c>
      <c r="H3460" s="84" t="s">
        <v>622</v>
      </c>
    </row>
    <row r="3461" spans="1:8" ht="13.5" hidden="1" outlineLevel="3" thickBot="1" x14ac:dyDescent="0.25">
      <c r="A3461" s="93"/>
      <c r="B3461" s="34">
        <v>810148</v>
      </c>
      <c r="C3461" s="19" t="s">
        <v>45</v>
      </c>
      <c r="D3461" s="62">
        <v>58</v>
      </c>
      <c r="E3461" s="72" t="s">
        <v>344</v>
      </c>
      <c r="F3461" s="27">
        <v>0</v>
      </c>
      <c r="G3461" s="68">
        <v>0</v>
      </c>
      <c r="H3461" s="84" t="s">
        <v>622</v>
      </c>
    </row>
    <row r="3462" spans="1:8" ht="13.5" hidden="1" outlineLevel="3" thickBot="1" x14ac:dyDescent="0.25">
      <c r="A3462" s="93"/>
      <c r="B3462" s="34">
        <v>810148</v>
      </c>
      <c r="C3462" s="19" t="s">
        <v>45</v>
      </c>
      <c r="D3462" s="62">
        <v>59</v>
      </c>
      <c r="E3462" s="72" t="s">
        <v>344</v>
      </c>
      <c r="F3462" s="27">
        <v>0</v>
      </c>
      <c r="G3462" s="68">
        <v>0</v>
      </c>
      <c r="H3462" s="84" t="s">
        <v>622</v>
      </c>
    </row>
    <row r="3463" spans="1:8" ht="13.5" hidden="1" outlineLevel="3" thickBot="1" x14ac:dyDescent="0.25">
      <c r="A3463" s="93"/>
      <c r="B3463" s="34">
        <v>810148</v>
      </c>
      <c r="C3463" s="19" t="s">
        <v>45</v>
      </c>
      <c r="D3463" s="64">
        <v>60</v>
      </c>
      <c r="E3463" s="72" t="s">
        <v>344</v>
      </c>
      <c r="F3463" s="27">
        <v>0</v>
      </c>
      <c r="G3463" s="68">
        <v>0</v>
      </c>
      <c r="H3463" s="84" t="s">
        <v>622</v>
      </c>
    </row>
    <row r="3464" spans="1:8" ht="13.5" hidden="1" outlineLevel="3" thickBot="1" x14ac:dyDescent="0.25">
      <c r="A3464" s="93"/>
      <c r="B3464" s="34">
        <v>810148</v>
      </c>
      <c r="C3464" s="25" t="s">
        <v>48</v>
      </c>
      <c r="D3464" s="64">
        <v>61</v>
      </c>
      <c r="E3464" s="72" t="s">
        <v>344</v>
      </c>
      <c r="F3464" s="27">
        <v>0</v>
      </c>
      <c r="G3464" s="68">
        <v>0</v>
      </c>
      <c r="H3464" s="84" t="s">
        <v>622</v>
      </c>
    </row>
    <row r="3465" spans="1:8" ht="13.5" hidden="1" outlineLevel="3" thickBot="1" x14ac:dyDescent="0.25">
      <c r="A3465" s="93"/>
      <c r="B3465" s="34">
        <v>810148</v>
      </c>
      <c r="C3465" s="25" t="s">
        <v>48</v>
      </c>
      <c r="D3465" s="64">
        <v>62</v>
      </c>
      <c r="E3465" s="72" t="s">
        <v>344</v>
      </c>
      <c r="F3465" s="27">
        <v>0</v>
      </c>
      <c r="G3465" s="68">
        <v>0</v>
      </c>
      <c r="H3465" s="84" t="s">
        <v>622</v>
      </c>
    </row>
    <row r="3466" spans="1:8" ht="13.5" hidden="1" outlineLevel="3" thickBot="1" x14ac:dyDescent="0.25">
      <c r="A3466" s="93"/>
      <c r="B3466" s="34">
        <v>810148</v>
      </c>
      <c r="C3466" s="25" t="s">
        <v>531</v>
      </c>
      <c r="D3466" s="64">
        <v>63</v>
      </c>
      <c r="E3466" s="72" t="s">
        <v>344</v>
      </c>
      <c r="F3466" s="27">
        <v>0</v>
      </c>
      <c r="G3466" s="68">
        <v>0</v>
      </c>
      <c r="H3466" s="84" t="s">
        <v>622</v>
      </c>
    </row>
    <row r="3467" spans="1:8" ht="13.5" hidden="1" outlineLevel="3" thickBot="1" x14ac:dyDescent="0.25">
      <c r="A3467" s="93"/>
      <c r="B3467" s="34">
        <v>810148</v>
      </c>
      <c r="C3467" s="25" t="s">
        <v>531</v>
      </c>
      <c r="D3467" s="64">
        <v>64</v>
      </c>
      <c r="E3467" s="72" t="s">
        <v>344</v>
      </c>
      <c r="F3467" s="27">
        <v>0</v>
      </c>
      <c r="G3467" s="68">
        <v>0</v>
      </c>
      <c r="H3467" s="84" t="s">
        <v>622</v>
      </c>
    </row>
    <row r="3468" spans="1:8" ht="13.5" hidden="1" outlineLevel="3" thickBot="1" x14ac:dyDescent="0.25">
      <c r="A3468" s="93"/>
      <c r="B3468" s="34">
        <v>810148</v>
      </c>
      <c r="C3468" s="25" t="s">
        <v>43</v>
      </c>
      <c r="D3468" s="64">
        <v>65</v>
      </c>
      <c r="E3468" s="72" t="s">
        <v>344</v>
      </c>
      <c r="F3468" s="27">
        <v>0</v>
      </c>
      <c r="G3468" s="68">
        <v>0</v>
      </c>
      <c r="H3468" s="84" t="s">
        <v>622</v>
      </c>
    </row>
    <row r="3469" spans="1:8" ht="13.5" hidden="1" outlineLevel="3" thickBot="1" x14ac:dyDescent="0.25">
      <c r="A3469" s="93"/>
      <c r="B3469" s="34">
        <v>810148</v>
      </c>
      <c r="C3469" s="25" t="s">
        <v>44</v>
      </c>
      <c r="D3469" s="64">
        <v>66</v>
      </c>
      <c r="E3469" s="72" t="s">
        <v>344</v>
      </c>
      <c r="F3469" s="27">
        <v>0</v>
      </c>
      <c r="G3469" s="68">
        <v>0</v>
      </c>
      <c r="H3469" s="84" t="s">
        <v>622</v>
      </c>
    </row>
    <row r="3470" spans="1:8" ht="13.5" hidden="1" outlineLevel="3" thickBot="1" x14ac:dyDescent="0.25">
      <c r="A3470" s="94"/>
      <c r="B3470" s="35">
        <v>810148</v>
      </c>
      <c r="C3470" s="20" t="s">
        <v>44</v>
      </c>
      <c r="D3470" s="63">
        <v>67</v>
      </c>
      <c r="E3470" s="74" t="s">
        <v>344</v>
      </c>
      <c r="F3470" s="28">
        <v>0</v>
      </c>
      <c r="G3470" s="69">
        <v>0</v>
      </c>
      <c r="H3470" s="84" t="s">
        <v>622</v>
      </c>
    </row>
    <row r="3471" spans="1:8" ht="13.5" hidden="1" outlineLevel="1" collapsed="1" thickBot="1" x14ac:dyDescent="0.25">
      <c r="A3471" s="88">
        <v>810399</v>
      </c>
      <c r="B3471" s="36">
        <v>810399</v>
      </c>
      <c r="C3471" s="37" t="s">
        <v>475</v>
      </c>
      <c r="D3471" s="61" t="s">
        <v>166</v>
      </c>
      <c r="E3471" s="71" t="s">
        <v>344</v>
      </c>
      <c r="F3471" s="49">
        <v>0</v>
      </c>
      <c r="G3471" s="67">
        <v>0</v>
      </c>
      <c r="H3471" s="84" t="s">
        <v>622</v>
      </c>
    </row>
    <row r="3472" spans="1:8" ht="13.5" hidden="1" outlineLevel="2" thickBot="1" x14ac:dyDescent="0.25">
      <c r="A3472" s="89"/>
      <c r="B3472" s="34">
        <v>810399</v>
      </c>
      <c r="C3472" s="5" t="s">
        <v>401</v>
      </c>
      <c r="D3472" s="62" t="s">
        <v>150</v>
      </c>
      <c r="E3472" s="72" t="s">
        <v>344</v>
      </c>
      <c r="F3472" s="46">
        <v>0</v>
      </c>
      <c r="G3472" s="56">
        <v>0</v>
      </c>
      <c r="H3472" s="84" t="s">
        <v>622</v>
      </c>
    </row>
    <row r="3473" spans="1:8" ht="13.5" hidden="1" outlineLevel="2" thickBot="1" x14ac:dyDescent="0.25">
      <c r="A3473" s="89"/>
      <c r="B3473" s="34">
        <v>810399</v>
      </c>
      <c r="C3473" s="45" t="s">
        <v>402</v>
      </c>
      <c r="D3473" s="62" t="s">
        <v>254</v>
      </c>
      <c r="E3473" s="72" t="s">
        <v>344</v>
      </c>
      <c r="F3473" s="27">
        <v>0</v>
      </c>
      <c r="G3473" s="68">
        <v>0</v>
      </c>
      <c r="H3473" s="84" t="s">
        <v>622</v>
      </c>
    </row>
    <row r="3474" spans="1:8" ht="13.5" hidden="1" outlineLevel="2" thickBot="1" x14ac:dyDescent="0.25">
      <c r="A3474" s="89"/>
      <c r="B3474" s="34">
        <v>810399</v>
      </c>
      <c r="C3474" s="45" t="s">
        <v>403</v>
      </c>
      <c r="D3474" s="62" t="s">
        <v>255</v>
      </c>
      <c r="E3474" s="72" t="s">
        <v>344</v>
      </c>
      <c r="F3474" s="27">
        <v>0</v>
      </c>
      <c r="G3474" s="68">
        <v>0</v>
      </c>
      <c r="H3474" s="84" t="s">
        <v>622</v>
      </c>
    </row>
    <row r="3475" spans="1:8" ht="13.5" hidden="1" outlineLevel="2" thickBot="1" x14ac:dyDescent="0.25">
      <c r="A3475" s="89"/>
      <c r="B3475" s="34">
        <v>810399</v>
      </c>
      <c r="C3475" s="45" t="s">
        <v>404</v>
      </c>
      <c r="D3475" s="62" t="s">
        <v>256</v>
      </c>
      <c r="E3475" s="72" t="s">
        <v>344</v>
      </c>
      <c r="F3475" s="27">
        <v>0</v>
      </c>
      <c r="G3475" s="68">
        <v>0</v>
      </c>
      <c r="H3475" s="84" t="s">
        <v>622</v>
      </c>
    </row>
    <row r="3476" spans="1:8" ht="13.5" hidden="1" outlineLevel="2" thickBot="1" x14ac:dyDescent="0.25">
      <c r="A3476" s="89"/>
      <c r="B3476" s="34">
        <v>810399</v>
      </c>
      <c r="C3476" s="45" t="s">
        <v>405</v>
      </c>
      <c r="D3476" s="62" t="s">
        <v>257</v>
      </c>
      <c r="E3476" s="72" t="s">
        <v>344</v>
      </c>
      <c r="F3476" s="27">
        <v>0</v>
      </c>
      <c r="G3476" s="68">
        <v>0</v>
      </c>
      <c r="H3476" s="84" t="s">
        <v>622</v>
      </c>
    </row>
    <row r="3477" spans="1:8" ht="13.5" hidden="1" outlineLevel="2" thickBot="1" x14ac:dyDescent="0.25">
      <c r="A3477" s="89"/>
      <c r="B3477" s="34">
        <v>810399</v>
      </c>
      <c r="C3477" s="45" t="s">
        <v>406</v>
      </c>
      <c r="D3477" s="62" t="s">
        <v>258</v>
      </c>
      <c r="E3477" s="72" t="s">
        <v>344</v>
      </c>
      <c r="F3477" s="27">
        <v>0</v>
      </c>
      <c r="G3477" s="68">
        <v>0</v>
      </c>
      <c r="H3477" s="84" t="s">
        <v>622</v>
      </c>
    </row>
    <row r="3478" spans="1:8" ht="13.5" hidden="1" outlineLevel="2" thickBot="1" x14ac:dyDescent="0.25">
      <c r="A3478" s="89"/>
      <c r="B3478" s="34">
        <v>810399</v>
      </c>
      <c r="C3478" s="45" t="s">
        <v>407</v>
      </c>
      <c r="D3478" s="62" t="s">
        <v>259</v>
      </c>
      <c r="E3478" s="72" t="s">
        <v>344</v>
      </c>
      <c r="F3478" s="27">
        <v>0</v>
      </c>
      <c r="G3478" s="68">
        <v>0</v>
      </c>
      <c r="H3478" s="84" t="s">
        <v>622</v>
      </c>
    </row>
    <row r="3479" spans="1:8" ht="13.5" hidden="1" outlineLevel="2" thickBot="1" x14ac:dyDescent="0.25">
      <c r="A3479" s="89"/>
      <c r="B3479" s="34">
        <v>810399</v>
      </c>
      <c r="C3479" s="45" t="s">
        <v>408</v>
      </c>
      <c r="D3479" s="62" t="s">
        <v>260</v>
      </c>
      <c r="E3479" s="72" t="s">
        <v>344</v>
      </c>
      <c r="F3479" s="27">
        <v>0</v>
      </c>
      <c r="G3479" s="68">
        <v>0</v>
      </c>
      <c r="H3479" s="84" t="s">
        <v>622</v>
      </c>
    </row>
    <row r="3480" spans="1:8" ht="13.5" hidden="1" outlineLevel="2" thickBot="1" x14ac:dyDescent="0.25">
      <c r="A3480" s="89"/>
      <c r="B3480" s="34">
        <v>810399</v>
      </c>
      <c r="C3480" s="45" t="s">
        <v>509</v>
      </c>
      <c r="D3480" s="62" t="s">
        <v>261</v>
      </c>
      <c r="E3480" s="72" t="s">
        <v>344</v>
      </c>
      <c r="F3480" s="27">
        <v>0</v>
      </c>
      <c r="G3480" s="68">
        <v>0</v>
      </c>
      <c r="H3480" s="84" t="s">
        <v>622</v>
      </c>
    </row>
    <row r="3481" spans="1:8" ht="13.5" hidden="1" outlineLevel="2" thickBot="1" x14ac:dyDescent="0.25">
      <c r="A3481" s="89"/>
      <c r="B3481" s="34">
        <v>810399</v>
      </c>
      <c r="C3481" s="45" t="s">
        <v>409</v>
      </c>
      <c r="D3481" s="62" t="s">
        <v>262</v>
      </c>
      <c r="E3481" s="72" t="s">
        <v>344</v>
      </c>
      <c r="F3481" s="27">
        <v>0</v>
      </c>
      <c r="G3481" s="68">
        <v>0</v>
      </c>
      <c r="H3481" s="84" t="s">
        <v>622</v>
      </c>
    </row>
    <row r="3482" spans="1:8" ht="13.5" hidden="1" outlineLevel="2" thickBot="1" x14ac:dyDescent="0.25">
      <c r="A3482" s="89"/>
      <c r="B3482" s="34">
        <v>810399</v>
      </c>
      <c r="C3482" s="45" t="s">
        <v>410</v>
      </c>
      <c r="D3482" s="62" t="s">
        <v>263</v>
      </c>
      <c r="E3482" s="72" t="s">
        <v>344</v>
      </c>
      <c r="F3482" s="27">
        <v>0</v>
      </c>
      <c r="G3482" s="68">
        <v>0</v>
      </c>
      <c r="H3482" s="84" t="s">
        <v>622</v>
      </c>
    </row>
    <row r="3483" spans="1:8" ht="13.5" hidden="1" outlineLevel="2" thickBot="1" x14ac:dyDescent="0.25">
      <c r="A3483" s="89"/>
      <c r="B3483" s="34">
        <v>810399</v>
      </c>
      <c r="C3483" s="45" t="s">
        <v>411</v>
      </c>
      <c r="D3483" s="62" t="s">
        <v>264</v>
      </c>
      <c r="E3483" s="72" t="s">
        <v>344</v>
      </c>
      <c r="F3483" s="27">
        <v>0</v>
      </c>
      <c r="G3483" s="68">
        <v>0</v>
      </c>
      <c r="H3483" s="84" t="s">
        <v>622</v>
      </c>
    </row>
    <row r="3484" spans="1:8" ht="13.5" hidden="1" outlineLevel="2" thickBot="1" x14ac:dyDescent="0.25">
      <c r="A3484" s="89"/>
      <c r="B3484" s="34">
        <v>810399</v>
      </c>
      <c r="C3484" s="45" t="s">
        <v>412</v>
      </c>
      <c r="D3484" s="62" t="s">
        <v>265</v>
      </c>
      <c r="E3484" s="72" t="s">
        <v>344</v>
      </c>
      <c r="F3484" s="27">
        <v>0</v>
      </c>
      <c r="G3484" s="68">
        <v>0</v>
      </c>
      <c r="H3484" s="84" t="s">
        <v>622</v>
      </c>
    </row>
    <row r="3485" spans="1:8" ht="13.5" hidden="1" outlineLevel="2" thickBot="1" x14ac:dyDescent="0.25">
      <c r="A3485" s="89"/>
      <c r="B3485" s="34">
        <v>810399</v>
      </c>
      <c r="C3485" s="45" t="s">
        <v>413</v>
      </c>
      <c r="D3485" s="62" t="s">
        <v>266</v>
      </c>
      <c r="E3485" s="72" t="s">
        <v>344</v>
      </c>
      <c r="F3485" s="27">
        <v>0</v>
      </c>
      <c r="G3485" s="68">
        <v>0</v>
      </c>
      <c r="H3485" s="84" t="s">
        <v>622</v>
      </c>
    </row>
    <row r="3486" spans="1:8" ht="13.5" hidden="1" outlineLevel="2" thickBot="1" x14ac:dyDescent="0.25">
      <c r="A3486" s="89"/>
      <c r="B3486" s="34">
        <v>810399</v>
      </c>
      <c r="C3486" s="45" t="s">
        <v>414</v>
      </c>
      <c r="D3486" s="62" t="s">
        <v>267</v>
      </c>
      <c r="E3486" s="72" t="s">
        <v>344</v>
      </c>
      <c r="F3486" s="27">
        <v>0</v>
      </c>
      <c r="G3486" s="68">
        <v>0</v>
      </c>
      <c r="H3486" s="84" t="s">
        <v>622</v>
      </c>
    </row>
    <row r="3487" spans="1:8" ht="13.5" hidden="1" outlineLevel="2" thickBot="1" x14ac:dyDescent="0.25">
      <c r="A3487" s="89"/>
      <c r="B3487" s="34">
        <v>810399</v>
      </c>
      <c r="C3487" s="45" t="s">
        <v>415</v>
      </c>
      <c r="D3487" s="62" t="s">
        <v>268</v>
      </c>
      <c r="E3487" s="72" t="s">
        <v>344</v>
      </c>
      <c r="F3487" s="27">
        <v>0</v>
      </c>
      <c r="G3487" s="68">
        <v>0</v>
      </c>
      <c r="H3487" s="84" t="s">
        <v>622</v>
      </c>
    </row>
    <row r="3488" spans="1:8" ht="13.5" hidden="1" outlineLevel="2" thickBot="1" x14ac:dyDescent="0.25">
      <c r="A3488" s="89"/>
      <c r="B3488" s="34">
        <v>810399</v>
      </c>
      <c r="C3488" s="45" t="s">
        <v>416</v>
      </c>
      <c r="D3488" s="62" t="s">
        <v>269</v>
      </c>
      <c r="E3488" s="72" t="s">
        <v>344</v>
      </c>
      <c r="F3488" s="27">
        <v>0</v>
      </c>
      <c r="G3488" s="68">
        <v>0</v>
      </c>
      <c r="H3488" s="84" t="s">
        <v>622</v>
      </c>
    </row>
    <row r="3489" spans="1:8" ht="13.5" hidden="1" outlineLevel="2" thickBot="1" x14ac:dyDescent="0.25">
      <c r="A3489" s="89"/>
      <c r="B3489" s="34">
        <v>810399</v>
      </c>
      <c r="C3489" s="45" t="s">
        <v>417</v>
      </c>
      <c r="D3489" s="62" t="s">
        <v>270</v>
      </c>
      <c r="E3489" s="72" t="s">
        <v>344</v>
      </c>
      <c r="F3489" s="27">
        <v>0</v>
      </c>
      <c r="G3489" s="68">
        <v>0</v>
      </c>
      <c r="H3489" s="84" t="s">
        <v>622</v>
      </c>
    </row>
    <row r="3490" spans="1:8" ht="13.5" hidden="1" outlineLevel="2" thickBot="1" x14ac:dyDescent="0.25">
      <c r="A3490" s="89"/>
      <c r="B3490" s="34">
        <v>810399</v>
      </c>
      <c r="C3490" s="45" t="s">
        <v>418</v>
      </c>
      <c r="D3490" s="62" t="s">
        <v>271</v>
      </c>
      <c r="E3490" s="72" t="s">
        <v>344</v>
      </c>
      <c r="F3490" s="27">
        <v>0</v>
      </c>
      <c r="G3490" s="68">
        <v>0</v>
      </c>
      <c r="H3490" s="84" t="s">
        <v>622</v>
      </c>
    </row>
    <row r="3491" spans="1:8" ht="13.5" hidden="1" outlineLevel="2" thickBot="1" x14ac:dyDescent="0.25">
      <c r="A3491" s="89"/>
      <c r="B3491" s="34">
        <v>810399</v>
      </c>
      <c r="C3491" s="45" t="s">
        <v>508</v>
      </c>
      <c r="D3491" s="62" t="s">
        <v>272</v>
      </c>
      <c r="E3491" s="72" t="s">
        <v>344</v>
      </c>
      <c r="F3491" s="27">
        <v>0</v>
      </c>
      <c r="G3491" s="68">
        <v>0</v>
      </c>
      <c r="H3491" s="84" t="s">
        <v>622</v>
      </c>
    </row>
    <row r="3492" spans="1:8" ht="13.5" hidden="1" outlineLevel="2" thickBot="1" x14ac:dyDescent="0.25">
      <c r="A3492" s="89"/>
      <c r="B3492" s="34">
        <v>810399</v>
      </c>
      <c r="C3492" s="45" t="s">
        <v>419</v>
      </c>
      <c r="D3492" s="62" t="s">
        <v>273</v>
      </c>
      <c r="E3492" s="72" t="s">
        <v>344</v>
      </c>
      <c r="F3492" s="27">
        <v>0</v>
      </c>
      <c r="G3492" s="68">
        <v>0</v>
      </c>
      <c r="H3492" s="84" t="s">
        <v>622</v>
      </c>
    </row>
    <row r="3493" spans="1:8" ht="13.5" hidden="1" outlineLevel="2" thickBot="1" x14ac:dyDescent="0.25">
      <c r="A3493" s="89"/>
      <c r="B3493" s="34">
        <v>810399</v>
      </c>
      <c r="C3493" s="45" t="s">
        <v>420</v>
      </c>
      <c r="D3493" s="62" t="s">
        <v>274</v>
      </c>
      <c r="E3493" s="72" t="s">
        <v>344</v>
      </c>
      <c r="F3493" s="27">
        <v>0</v>
      </c>
      <c r="G3493" s="68">
        <v>0</v>
      </c>
      <c r="H3493" s="84" t="s">
        <v>622</v>
      </c>
    </row>
    <row r="3494" spans="1:8" ht="13.5" hidden="1" outlineLevel="2" thickBot="1" x14ac:dyDescent="0.25">
      <c r="A3494" s="89"/>
      <c r="B3494" s="34">
        <v>810399</v>
      </c>
      <c r="C3494" s="45" t="s">
        <v>421</v>
      </c>
      <c r="D3494" s="62" t="s">
        <v>275</v>
      </c>
      <c r="E3494" s="72" t="s">
        <v>344</v>
      </c>
      <c r="F3494" s="27">
        <v>0</v>
      </c>
      <c r="G3494" s="68">
        <v>0</v>
      </c>
      <c r="H3494" s="84" t="s">
        <v>622</v>
      </c>
    </row>
    <row r="3495" spans="1:8" ht="13.5" hidden="1" outlineLevel="2" thickBot="1" x14ac:dyDescent="0.25">
      <c r="A3495" s="89"/>
      <c r="B3495" s="34">
        <v>810399</v>
      </c>
      <c r="C3495" s="45" t="s">
        <v>422</v>
      </c>
      <c r="D3495" s="62" t="s">
        <v>276</v>
      </c>
      <c r="E3495" s="72" t="s">
        <v>344</v>
      </c>
      <c r="F3495" s="27">
        <v>0</v>
      </c>
      <c r="G3495" s="68">
        <v>0</v>
      </c>
      <c r="H3495" s="84" t="s">
        <v>622</v>
      </c>
    </row>
    <row r="3496" spans="1:8" ht="13.5" hidden="1" outlineLevel="2" thickBot="1" x14ac:dyDescent="0.25">
      <c r="A3496" s="89"/>
      <c r="B3496" s="34">
        <v>810399</v>
      </c>
      <c r="C3496" s="45" t="s">
        <v>423</v>
      </c>
      <c r="D3496" s="62" t="s">
        <v>277</v>
      </c>
      <c r="E3496" s="72" t="s">
        <v>344</v>
      </c>
      <c r="F3496" s="27">
        <v>0</v>
      </c>
      <c r="G3496" s="68">
        <v>0</v>
      </c>
      <c r="H3496" s="84" t="s">
        <v>622</v>
      </c>
    </row>
    <row r="3497" spans="1:8" ht="13.5" hidden="1" outlineLevel="2" thickBot="1" x14ac:dyDescent="0.25">
      <c r="A3497" s="89"/>
      <c r="B3497" s="34">
        <v>810399</v>
      </c>
      <c r="C3497" s="45" t="s">
        <v>424</v>
      </c>
      <c r="D3497" s="62" t="s">
        <v>278</v>
      </c>
      <c r="E3497" s="72" t="s">
        <v>344</v>
      </c>
      <c r="F3497" s="27">
        <v>0</v>
      </c>
      <c r="G3497" s="68">
        <v>0</v>
      </c>
      <c r="H3497" s="84" t="s">
        <v>622</v>
      </c>
    </row>
    <row r="3498" spans="1:8" ht="13.5" hidden="1" outlineLevel="2" thickBot="1" x14ac:dyDescent="0.25">
      <c r="A3498" s="89"/>
      <c r="B3498" s="34">
        <v>810399</v>
      </c>
      <c r="C3498" s="45" t="s">
        <v>425</v>
      </c>
      <c r="D3498" s="62" t="s">
        <v>279</v>
      </c>
      <c r="E3498" s="72" t="s">
        <v>344</v>
      </c>
      <c r="F3498" s="27">
        <v>0</v>
      </c>
      <c r="G3498" s="68">
        <v>0</v>
      </c>
      <c r="H3498" s="84" t="s">
        <v>622</v>
      </c>
    </row>
    <row r="3499" spans="1:8" ht="13.5" hidden="1" outlineLevel="2" thickBot="1" x14ac:dyDescent="0.25">
      <c r="A3499" s="89"/>
      <c r="B3499" s="34">
        <v>810399</v>
      </c>
      <c r="C3499" s="45" t="s">
        <v>426</v>
      </c>
      <c r="D3499" s="62" t="s">
        <v>280</v>
      </c>
      <c r="E3499" s="72" t="s">
        <v>344</v>
      </c>
      <c r="F3499" s="27">
        <v>0</v>
      </c>
      <c r="G3499" s="68">
        <v>0</v>
      </c>
      <c r="H3499" s="84" t="s">
        <v>622</v>
      </c>
    </row>
    <row r="3500" spans="1:8" ht="13.5" hidden="1" outlineLevel="2" thickBot="1" x14ac:dyDescent="0.25">
      <c r="A3500" s="89"/>
      <c r="B3500" s="34">
        <v>810399</v>
      </c>
      <c r="C3500" s="45" t="s">
        <v>427</v>
      </c>
      <c r="D3500" s="62" t="s">
        <v>281</v>
      </c>
      <c r="E3500" s="72" t="s">
        <v>344</v>
      </c>
      <c r="F3500" s="27">
        <v>0</v>
      </c>
      <c r="G3500" s="68">
        <v>0</v>
      </c>
      <c r="H3500" s="84" t="s">
        <v>622</v>
      </c>
    </row>
    <row r="3501" spans="1:8" ht="13.5" hidden="1" outlineLevel="2" thickBot="1" x14ac:dyDescent="0.25">
      <c r="A3501" s="89"/>
      <c r="B3501" s="34">
        <v>810399</v>
      </c>
      <c r="C3501" s="45" t="s">
        <v>428</v>
      </c>
      <c r="D3501" s="62" t="s">
        <v>282</v>
      </c>
      <c r="E3501" s="72" t="s">
        <v>344</v>
      </c>
      <c r="F3501" s="27">
        <v>0</v>
      </c>
      <c r="G3501" s="68">
        <v>0</v>
      </c>
      <c r="H3501" s="84" t="s">
        <v>622</v>
      </c>
    </row>
    <row r="3502" spans="1:8" ht="13.5" hidden="1" outlineLevel="2" thickBot="1" x14ac:dyDescent="0.25">
      <c r="A3502" s="89"/>
      <c r="B3502" s="34">
        <v>810399</v>
      </c>
      <c r="C3502" s="45" t="s">
        <v>429</v>
      </c>
      <c r="D3502" s="62" t="s">
        <v>283</v>
      </c>
      <c r="E3502" s="72" t="s">
        <v>344</v>
      </c>
      <c r="F3502" s="27">
        <v>0</v>
      </c>
      <c r="G3502" s="68">
        <v>0</v>
      </c>
      <c r="H3502" s="84" t="s">
        <v>622</v>
      </c>
    </row>
    <row r="3503" spans="1:8" ht="13.5" hidden="1" outlineLevel="2" thickBot="1" x14ac:dyDescent="0.25">
      <c r="A3503" s="89"/>
      <c r="B3503" s="34">
        <v>810399</v>
      </c>
      <c r="C3503" s="45" t="s">
        <v>430</v>
      </c>
      <c r="D3503" s="62" t="s">
        <v>284</v>
      </c>
      <c r="E3503" s="72" t="s">
        <v>344</v>
      </c>
      <c r="F3503" s="27">
        <v>0</v>
      </c>
      <c r="G3503" s="68">
        <v>0</v>
      </c>
      <c r="H3503" s="84" t="s">
        <v>622</v>
      </c>
    </row>
    <row r="3504" spans="1:8" ht="13.5" hidden="1" outlineLevel="2" thickBot="1" x14ac:dyDescent="0.25">
      <c r="A3504" s="89"/>
      <c r="B3504" s="34">
        <v>810399</v>
      </c>
      <c r="C3504" s="45" t="s">
        <v>431</v>
      </c>
      <c r="D3504" s="62" t="s">
        <v>285</v>
      </c>
      <c r="E3504" s="72" t="s">
        <v>344</v>
      </c>
      <c r="F3504" s="27">
        <v>0</v>
      </c>
      <c r="G3504" s="68">
        <v>0</v>
      </c>
      <c r="H3504" s="84" t="s">
        <v>622</v>
      </c>
    </row>
    <row r="3505" spans="1:8" ht="13.5" hidden="1" outlineLevel="2" thickBot="1" x14ac:dyDescent="0.25">
      <c r="A3505" s="89"/>
      <c r="B3505" s="34">
        <v>810399</v>
      </c>
      <c r="C3505" s="45" t="s">
        <v>432</v>
      </c>
      <c r="D3505" s="62" t="s">
        <v>286</v>
      </c>
      <c r="E3505" s="72" t="s">
        <v>344</v>
      </c>
      <c r="F3505" s="27">
        <v>0</v>
      </c>
      <c r="G3505" s="68">
        <v>0</v>
      </c>
      <c r="H3505" s="84" t="s">
        <v>622</v>
      </c>
    </row>
    <row r="3506" spans="1:8" ht="13.5" hidden="1" outlineLevel="2" thickBot="1" x14ac:dyDescent="0.25">
      <c r="A3506" s="89"/>
      <c r="B3506" s="34">
        <v>810399</v>
      </c>
      <c r="C3506" s="45" t="s">
        <v>433</v>
      </c>
      <c r="D3506" s="62" t="s">
        <v>287</v>
      </c>
      <c r="E3506" s="72" t="s">
        <v>344</v>
      </c>
      <c r="F3506" s="27">
        <v>0</v>
      </c>
      <c r="G3506" s="68">
        <v>0</v>
      </c>
      <c r="H3506" s="84" t="s">
        <v>622</v>
      </c>
    </row>
    <row r="3507" spans="1:8" ht="13.5" hidden="1" outlineLevel="2" thickBot="1" x14ac:dyDescent="0.25">
      <c r="A3507" s="89"/>
      <c r="B3507" s="34">
        <v>810399</v>
      </c>
      <c r="C3507" s="45" t="s">
        <v>434</v>
      </c>
      <c r="D3507" s="62" t="s">
        <v>288</v>
      </c>
      <c r="E3507" s="72" t="s">
        <v>344</v>
      </c>
      <c r="F3507" s="27">
        <v>0</v>
      </c>
      <c r="G3507" s="68">
        <v>0</v>
      </c>
      <c r="H3507" s="84" t="s">
        <v>622</v>
      </c>
    </row>
    <row r="3508" spans="1:8" ht="13.5" hidden="1" outlineLevel="2" thickBot="1" x14ac:dyDescent="0.25">
      <c r="A3508" s="89"/>
      <c r="B3508" s="34">
        <v>810399</v>
      </c>
      <c r="C3508" s="45" t="s">
        <v>472</v>
      </c>
      <c r="D3508" s="62" t="s">
        <v>289</v>
      </c>
      <c r="E3508" s="72" t="s">
        <v>344</v>
      </c>
      <c r="F3508" s="27">
        <v>0</v>
      </c>
      <c r="G3508" s="68">
        <v>0</v>
      </c>
      <c r="H3508" s="84" t="s">
        <v>622</v>
      </c>
    </row>
    <row r="3509" spans="1:8" ht="13.5" hidden="1" outlineLevel="2" thickBot="1" x14ac:dyDescent="0.25">
      <c r="A3509" s="89"/>
      <c r="B3509" s="34">
        <v>810399</v>
      </c>
      <c r="C3509" s="45" t="s">
        <v>435</v>
      </c>
      <c r="D3509" s="62" t="s">
        <v>290</v>
      </c>
      <c r="E3509" s="72" t="s">
        <v>344</v>
      </c>
      <c r="F3509" s="27">
        <v>0</v>
      </c>
      <c r="G3509" s="68">
        <v>0</v>
      </c>
      <c r="H3509" s="84" t="s">
        <v>622</v>
      </c>
    </row>
    <row r="3510" spans="1:8" ht="13.5" hidden="1" outlineLevel="2" thickBot="1" x14ac:dyDescent="0.25">
      <c r="A3510" s="89"/>
      <c r="B3510" s="34">
        <v>810399</v>
      </c>
      <c r="C3510" s="45" t="s">
        <v>436</v>
      </c>
      <c r="D3510" s="62" t="s">
        <v>291</v>
      </c>
      <c r="E3510" s="72" t="s">
        <v>344</v>
      </c>
      <c r="F3510" s="27">
        <v>0</v>
      </c>
      <c r="G3510" s="68">
        <v>0</v>
      </c>
      <c r="H3510" s="84" t="s">
        <v>622</v>
      </c>
    </row>
    <row r="3511" spans="1:8" ht="13.5" hidden="1" outlineLevel="2" thickBot="1" x14ac:dyDescent="0.25">
      <c r="A3511" s="89"/>
      <c r="B3511" s="34">
        <v>810399</v>
      </c>
      <c r="C3511" s="70" t="s">
        <v>234</v>
      </c>
      <c r="D3511" s="62" t="s">
        <v>204</v>
      </c>
      <c r="E3511" s="72" t="s">
        <v>344</v>
      </c>
      <c r="F3511" s="27">
        <v>0</v>
      </c>
      <c r="G3511" s="68">
        <v>0</v>
      </c>
      <c r="H3511" s="84" t="s">
        <v>622</v>
      </c>
    </row>
    <row r="3512" spans="1:8" ht="13.5" hidden="1" outlineLevel="2" thickBot="1" x14ac:dyDescent="0.25">
      <c r="A3512" s="89"/>
      <c r="B3512" s="34">
        <v>810399</v>
      </c>
      <c r="C3512" s="5" t="s">
        <v>154</v>
      </c>
      <c r="D3512" s="62" t="s">
        <v>151</v>
      </c>
      <c r="E3512" s="72" t="s">
        <v>344</v>
      </c>
      <c r="F3512" s="46">
        <v>0</v>
      </c>
      <c r="G3512" s="56">
        <v>0</v>
      </c>
      <c r="H3512" s="84" t="s">
        <v>622</v>
      </c>
    </row>
    <row r="3513" spans="1:8" ht="13.5" hidden="1" outlineLevel="1" collapsed="1" thickBot="1" x14ac:dyDescent="0.25">
      <c r="A3513" s="90">
        <v>810159</v>
      </c>
      <c r="B3513" s="36">
        <v>810159</v>
      </c>
      <c r="C3513" s="37" t="s">
        <v>127</v>
      </c>
      <c r="D3513" s="61" t="s">
        <v>166</v>
      </c>
      <c r="E3513" s="71" t="s">
        <v>344</v>
      </c>
      <c r="F3513" s="49">
        <v>0</v>
      </c>
      <c r="G3513" s="67">
        <v>0</v>
      </c>
      <c r="H3513" s="84" t="s">
        <v>622</v>
      </c>
    </row>
    <row r="3514" spans="1:8" ht="13.5" hidden="1" outlineLevel="2" thickBot="1" x14ac:dyDescent="0.25">
      <c r="A3514" s="91"/>
      <c r="B3514" s="34">
        <v>810159</v>
      </c>
      <c r="C3514" s="5" t="s">
        <v>401</v>
      </c>
      <c r="D3514" s="58" t="s">
        <v>150</v>
      </c>
      <c r="E3514" s="72" t="s">
        <v>344</v>
      </c>
      <c r="F3514" s="46">
        <v>0</v>
      </c>
      <c r="G3514" s="56">
        <v>0</v>
      </c>
      <c r="H3514" s="84" t="s">
        <v>622</v>
      </c>
    </row>
    <row r="3515" spans="1:8" ht="13.5" hidden="1" outlineLevel="2" thickBot="1" x14ac:dyDescent="0.25">
      <c r="A3515" s="91"/>
      <c r="B3515" s="34">
        <v>810159</v>
      </c>
      <c r="C3515" s="5" t="s">
        <v>154</v>
      </c>
      <c r="D3515" s="62" t="s">
        <v>151</v>
      </c>
      <c r="E3515" s="72" t="s">
        <v>344</v>
      </c>
      <c r="F3515" s="46">
        <v>0</v>
      </c>
      <c r="G3515" s="56">
        <v>0</v>
      </c>
      <c r="H3515" s="84" t="s">
        <v>622</v>
      </c>
    </row>
    <row r="3516" spans="1:8" ht="13.5" hidden="1" outlineLevel="1" collapsed="1" thickBot="1" x14ac:dyDescent="0.25">
      <c r="A3516" s="88">
        <v>810160</v>
      </c>
      <c r="B3516" s="36">
        <v>810160</v>
      </c>
      <c r="C3516" s="37" t="s">
        <v>128</v>
      </c>
      <c r="D3516" s="61" t="s">
        <v>166</v>
      </c>
      <c r="E3516" s="71" t="s">
        <v>344</v>
      </c>
      <c r="F3516" s="49">
        <v>0</v>
      </c>
      <c r="G3516" s="67">
        <v>0</v>
      </c>
      <c r="H3516" s="84" t="s">
        <v>622</v>
      </c>
    </row>
    <row r="3517" spans="1:8" ht="13.5" hidden="1" outlineLevel="2" thickBot="1" x14ac:dyDescent="0.25">
      <c r="A3517" s="89"/>
      <c r="B3517" s="34">
        <v>810160</v>
      </c>
      <c r="C3517" s="5" t="s">
        <v>401</v>
      </c>
      <c r="D3517" s="58" t="s">
        <v>150</v>
      </c>
      <c r="E3517" s="72" t="s">
        <v>344</v>
      </c>
      <c r="F3517" s="46">
        <v>0</v>
      </c>
      <c r="G3517" s="56">
        <v>0</v>
      </c>
      <c r="H3517" s="84" t="s">
        <v>622</v>
      </c>
    </row>
    <row r="3518" spans="1:8" ht="13.5" hidden="1" outlineLevel="2" thickBot="1" x14ac:dyDescent="0.25">
      <c r="A3518" s="89"/>
      <c r="B3518" s="34">
        <v>810160</v>
      </c>
      <c r="C3518" s="5" t="s">
        <v>154</v>
      </c>
      <c r="D3518" s="62" t="s">
        <v>151</v>
      </c>
      <c r="E3518" s="72" t="s">
        <v>344</v>
      </c>
      <c r="F3518" s="46">
        <v>0</v>
      </c>
      <c r="G3518" s="56">
        <v>0</v>
      </c>
      <c r="H3518" s="84" t="s">
        <v>622</v>
      </c>
    </row>
    <row r="3519" spans="1:8" ht="13.5" hidden="1" outlineLevel="1" collapsed="1" thickBot="1" x14ac:dyDescent="0.25">
      <c r="A3519" s="90">
        <v>810185</v>
      </c>
      <c r="B3519" s="36">
        <v>810185</v>
      </c>
      <c r="C3519" s="37" t="s">
        <v>129</v>
      </c>
      <c r="D3519" s="61" t="s">
        <v>166</v>
      </c>
      <c r="E3519" s="71" t="s">
        <v>344</v>
      </c>
      <c r="F3519" s="49">
        <v>0</v>
      </c>
      <c r="G3519" s="67">
        <v>0</v>
      </c>
      <c r="H3519" s="84" t="s">
        <v>622</v>
      </c>
    </row>
    <row r="3520" spans="1:8" ht="13.5" hidden="1" outlineLevel="2" thickBot="1" x14ac:dyDescent="0.25">
      <c r="A3520" s="91"/>
      <c r="B3520" s="34">
        <v>810185</v>
      </c>
      <c r="C3520" s="5" t="s">
        <v>401</v>
      </c>
      <c r="D3520" s="58" t="s">
        <v>150</v>
      </c>
      <c r="E3520" s="72" t="s">
        <v>344</v>
      </c>
      <c r="F3520" s="46">
        <v>0</v>
      </c>
      <c r="G3520" s="56">
        <v>0</v>
      </c>
      <c r="H3520" s="84" t="s">
        <v>622</v>
      </c>
    </row>
    <row r="3521" spans="1:8" ht="13.5" hidden="1" outlineLevel="2" thickBot="1" x14ac:dyDescent="0.25">
      <c r="A3521" s="91"/>
      <c r="B3521" s="34">
        <v>810185</v>
      </c>
      <c r="C3521" s="5" t="s">
        <v>154</v>
      </c>
      <c r="D3521" s="62" t="s">
        <v>151</v>
      </c>
      <c r="E3521" s="72" t="s">
        <v>344</v>
      </c>
      <c r="F3521" s="46">
        <v>0</v>
      </c>
      <c r="G3521" s="56">
        <v>0</v>
      </c>
      <c r="H3521" s="84" t="s">
        <v>622</v>
      </c>
    </row>
    <row r="3522" spans="1:8" ht="13.5" hidden="1" outlineLevel="1" collapsed="1" thickBot="1" x14ac:dyDescent="0.25">
      <c r="A3522" s="88">
        <v>810013</v>
      </c>
      <c r="B3522" s="36">
        <v>810013</v>
      </c>
      <c r="C3522" s="37" t="s">
        <v>523</v>
      </c>
      <c r="D3522" s="61" t="s">
        <v>166</v>
      </c>
      <c r="E3522" s="71" t="s">
        <v>344</v>
      </c>
      <c r="F3522" s="49">
        <v>0</v>
      </c>
      <c r="G3522" s="67">
        <v>0</v>
      </c>
      <c r="H3522" s="84" t="s">
        <v>622</v>
      </c>
    </row>
    <row r="3523" spans="1:8" ht="13.5" hidden="1" outlineLevel="2" thickBot="1" x14ac:dyDescent="0.25">
      <c r="A3523" s="89"/>
      <c r="B3523" s="34">
        <v>810013</v>
      </c>
      <c r="C3523" s="5" t="s">
        <v>401</v>
      </c>
      <c r="D3523" s="58" t="s">
        <v>150</v>
      </c>
      <c r="E3523" s="72" t="s">
        <v>344</v>
      </c>
      <c r="F3523" s="46">
        <v>0</v>
      </c>
      <c r="G3523" s="56">
        <v>0</v>
      </c>
      <c r="H3523" s="84" t="s">
        <v>622</v>
      </c>
    </row>
    <row r="3524" spans="1:8" ht="13.5" hidden="1" outlineLevel="2" thickBot="1" x14ac:dyDescent="0.25">
      <c r="A3524" s="89"/>
      <c r="B3524" s="34">
        <v>810013</v>
      </c>
      <c r="C3524" s="5" t="s">
        <v>154</v>
      </c>
      <c r="D3524" s="62" t="s">
        <v>151</v>
      </c>
      <c r="E3524" s="72" t="s">
        <v>344</v>
      </c>
      <c r="F3524" s="46">
        <v>0</v>
      </c>
      <c r="G3524" s="56">
        <v>0</v>
      </c>
      <c r="H3524" s="84" t="s">
        <v>622</v>
      </c>
    </row>
    <row r="3525" spans="1:8" ht="13.5" hidden="1" outlineLevel="1" collapsed="1" thickBot="1" x14ac:dyDescent="0.25">
      <c r="A3525" s="90">
        <v>810015</v>
      </c>
      <c r="B3525" s="36">
        <v>810015</v>
      </c>
      <c r="C3525" s="37" t="s">
        <v>524</v>
      </c>
      <c r="D3525" s="61" t="s">
        <v>166</v>
      </c>
      <c r="E3525" s="71" t="s">
        <v>344</v>
      </c>
      <c r="F3525" s="49">
        <v>0</v>
      </c>
      <c r="G3525" s="67">
        <v>0</v>
      </c>
      <c r="H3525" s="84" t="s">
        <v>622</v>
      </c>
    </row>
    <row r="3526" spans="1:8" ht="13.5" hidden="1" outlineLevel="2" thickBot="1" x14ac:dyDescent="0.25">
      <c r="A3526" s="91"/>
      <c r="B3526" s="34">
        <v>810015</v>
      </c>
      <c r="C3526" s="5" t="s">
        <v>401</v>
      </c>
      <c r="D3526" s="58" t="s">
        <v>150</v>
      </c>
      <c r="E3526" s="72" t="s">
        <v>344</v>
      </c>
      <c r="F3526" s="46">
        <v>0</v>
      </c>
      <c r="G3526" s="56">
        <v>0</v>
      </c>
      <c r="H3526" s="84" t="s">
        <v>622</v>
      </c>
    </row>
    <row r="3527" spans="1:8" ht="13.5" hidden="1" outlineLevel="2" thickBot="1" x14ac:dyDescent="0.25">
      <c r="A3527" s="91"/>
      <c r="B3527" s="34">
        <v>810015</v>
      </c>
      <c r="C3527" s="5" t="s">
        <v>154</v>
      </c>
      <c r="D3527" s="62" t="s">
        <v>151</v>
      </c>
      <c r="E3527" s="72" t="s">
        <v>344</v>
      </c>
      <c r="F3527" s="46">
        <v>0</v>
      </c>
      <c r="G3527" s="56">
        <v>0</v>
      </c>
      <c r="H3527" s="84" t="s">
        <v>622</v>
      </c>
    </row>
    <row r="3528" spans="1:8" ht="13.5" hidden="1" outlineLevel="1" collapsed="1" thickBot="1" x14ac:dyDescent="0.25">
      <c r="A3528" s="90">
        <v>810048</v>
      </c>
      <c r="B3528" s="36">
        <v>810048</v>
      </c>
      <c r="C3528" s="37" t="s">
        <v>525</v>
      </c>
      <c r="D3528" s="61" t="s">
        <v>166</v>
      </c>
      <c r="E3528" s="71" t="s">
        <v>344</v>
      </c>
      <c r="F3528" s="49">
        <v>0</v>
      </c>
      <c r="G3528" s="67">
        <v>0</v>
      </c>
      <c r="H3528" s="84" t="s">
        <v>622</v>
      </c>
    </row>
    <row r="3529" spans="1:8" ht="13.5" hidden="1" outlineLevel="2" thickBot="1" x14ac:dyDescent="0.25">
      <c r="A3529" s="91"/>
      <c r="B3529" s="34">
        <v>810048</v>
      </c>
      <c r="C3529" s="5" t="s">
        <v>401</v>
      </c>
      <c r="D3529" s="58" t="s">
        <v>150</v>
      </c>
      <c r="E3529" s="72" t="s">
        <v>344</v>
      </c>
      <c r="F3529" s="46">
        <v>0</v>
      </c>
      <c r="G3529" s="56">
        <v>0</v>
      </c>
      <c r="H3529" s="84" t="s">
        <v>622</v>
      </c>
    </row>
    <row r="3530" spans="1:8" ht="13.5" hidden="1" outlineLevel="2" thickBot="1" x14ac:dyDescent="0.25">
      <c r="A3530" s="91"/>
      <c r="B3530" s="34">
        <v>810048</v>
      </c>
      <c r="C3530" s="5" t="s">
        <v>154</v>
      </c>
      <c r="D3530" s="62" t="s">
        <v>151</v>
      </c>
      <c r="E3530" s="72" t="s">
        <v>344</v>
      </c>
      <c r="F3530" s="46">
        <v>0</v>
      </c>
      <c r="G3530" s="56">
        <v>0</v>
      </c>
      <c r="H3530" s="84" t="s">
        <v>622</v>
      </c>
    </row>
    <row r="3531" spans="1:8" ht="13.5" hidden="1" outlineLevel="1" collapsed="1" thickBot="1" x14ac:dyDescent="0.25">
      <c r="A3531" s="88">
        <v>810052</v>
      </c>
      <c r="B3531" s="36">
        <v>810052</v>
      </c>
      <c r="C3531" s="37" t="s">
        <v>526</v>
      </c>
      <c r="D3531" s="61" t="s">
        <v>166</v>
      </c>
      <c r="E3531" s="71" t="s">
        <v>344</v>
      </c>
      <c r="F3531" s="49">
        <v>0</v>
      </c>
      <c r="G3531" s="67">
        <v>0</v>
      </c>
      <c r="H3531" s="84" t="s">
        <v>622</v>
      </c>
    </row>
    <row r="3532" spans="1:8" ht="13.5" hidden="1" outlineLevel="2" thickBot="1" x14ac:dyDescent="0.25">
      <c r="A3532" s="89"/>
      <c r="B3532" s="34">
        <v>810052</v>
      </c>
      <c r="C3532" s="5" t="s">
        <v>401</v>
      </c>
      <c r="D3532" s="58" t="s">
        <v>150</v>
      </c>
      <c r="E3532" s="72" t="s">
        <v>344</v>
      </c>
      <c r="F3532" s="46">
        <v>0</v>
      </c>
      <c r="G3532" s="56">
        <v>0</v>
      </c>
      <c r="H3532" s="84" t="s">
        <v>622</v>
      </c>
    </row>
    <row r="3533" spans="1:8" ht="13.5" hidden="1" outlineLevel="2" thickBot="1" x14ac:dyDescent="0.25">
      <c r="A3533" s="89"/>
      <c r="B3533" s="34">
        <v>810052</v>
      </c>
      <c r="C3533" s="5" t="s">
        <v>154</v>
      </c>
      <c r="D3533" s="62" t="s">
        <v>151</v>
      </c>
      <c r="E3533" s="72" t="s">
        <v>344</v>
      </c>
      <c r="F3533" s="46">
        <v>0</v>
      </c>
      <c r="G3533" s="56">
        <v>0</v>
      </c>
      <c r="H3533" s="84" t="s">
        <v>622</v>
      </c>
    </row>
    <row r="3534" spans="1:8" ht="13.5" hidden="1" outlineLevel="1" collapsed="1" thickBot="1" x14ac:dyDescent="0.25">
      <c r="A3534" s="88">
        <v>810188</v>
      </c>
      <c r="B3534" s="36">
        <v>810188</v>
      </c>
      <c r="C3534" s="37" t="s">
        <v>25</v>
      </c>
      <c r="D3534" s="61" t="s">
        <v>166</v>
      </c>
      <c r="E3534" s="71" t="s">
        <v>344</v>
      </c>
      <c r="F3534" s="49">
        <v>0</v>
      </c>
      <c r="G3534" s="67">
        <v>0</v>
      </c>
      <c r="H3534" s="84" t="s">
        <v>622</v>
      </c>
    </row>
    <row r="3535" spans="1:8" ht="13.5" hidden="1" outlineLevel="2" thickBot="1" x14ac:dyDescent="0.25">
      <c r="A3535" s="89"/>
      <c r="B3535" s="34">
        <v>810188</v>
      </c>
      <c r="C3535" s="5" t="s">
        <v>401</v>
      </c>
      <c r="D3535" s="58" t="s">
        <v>150</v>
      </c>
      <c r="E3535" s="72" t="s">
        <v>344</v>
      </c>
      <c r="F3535" s="46">
        <v>0</v>
      </c>
      <c r="G3535" s="56">
        <v>0</v>
      </c>
      <c r="H3535" s="84" t="s">
        <v>622</v>
      </c>
    </row>
    <row r="3536" spans="1:8" ht="13.5" hidden="1" outlineLevel="2" thickBot="1" x14ac:dyDescent="0.25">
      <c r="A3536" s="89"/>
      <c r="B3536" s="34">
        <v>810188</v>
      </c>
      <c r="C3536" s="5" t="s">
        <v>154</v>
      </c>
      <c r="D3536" s="62" t="s">
        <v>151</v>
      </c>
      <c r="E3536" s="72" t="s">
        <v>344</v>
      </c>
      <c r="F3536" s="46">
        <v>0</v>
      </c>
      <c r="G3536" s="56">
        <v>0</v>
      </c>
      <c r="H3536" s="84" t="s">
        <v>622</v>
      </c>
    </row>
    <row r="3537" spans="1:8" ht="13.5" hidden="1" outlineLevel="1" collapsed="1" thickBot="1" x14ac:dyDescent="0.25">
      <c r="A3537" s="90">
        <v>810190</v>
      </c>
      <c r="B3537" s="36">
        <v>810190</v>
      </c>
      <c r="C3537" s="37" t="s">
        <v>26</v>
      </c>
      <c r="D3537" s="61" t="s">
        <v>166</v>
      </c>
      <c r="E3537" s="71" t="s">
        <v>344</v>
      </c>
      <c r="F3537" s="49">
        <v>0</v>
      </c>
      <c r="G3537" s="67">
        <v>0</v>
      </c>
      <c r="H3537" s="84" t="s">
        <v>622</v>
      </c>
    </row>
    <row r="3538" spans="1:8" ht="13.5" hidden="1" outlineLevel="2" thickBot="1" x14ac:dyDescent="0.25">
      <c r="A3538" s="91"/>
      <c r="B3538" s="34">
        <v>810190</v>
      </c>
      <c r="C3538" s="5" t="s">
        <v>401</v>
      </c>
      <c r="D3538" s="58" t="s">
        <v>150</v>
      </c>
      <c r="E3538" s="72" t="s">
        <v>344</v>
      </c>
      <c r="F3538" s="46">
        <v>0</v>
      </c>
      <c r="G3538" s="56">
        <v>0</v>
      </c>
      <c r="H3538" s="84" t="s">
        <v>622</v>
      </c>
    </row>
    <row r="3539" spans="1:8" ht="13.5" hidden="1" outlineLevel="2" thickBot="1" x14ac:dyDescent="0.25">
      <c r="A3539" s="91"/>
      <c r="B3539" s="34">
        <v>810190</v>
      </c>
      <c r="C3539" s="5" t="s">
        <v>154</v>
      </c>
      <c r="D3539" s="62" t="s">
        <v>151</v>
      </c>
      <c r="E3539" s="72" t="s">
        <v>344</v>
      </c>
      <c r="F3539" s="46">
        <v>0</v>
      </c>
      <c r="G3539" s="56">
        <v>0</v>
      </c>
      <c r="H3539" s="84" t="s">
        <v>622</v>
      </c>
    </row>
    <row r="3540" spans="1:8" ht="13.5" hidden="1" outlineLevel="1" collapsed="1" thickBot="1" x14ac:dyDescent="0.25">
      <c r="A3540" s="90">
        <v>810198</v>
      </c>
      <c r="B3540" s="36">
        <v>810198</v>
      </c>
      <c r="C3540" s="37" t="s">
        <v>27</v>
      </c>
      <c r="D3540" s="61" t="s">
        <v>166</v>
      </c>
      <c r="E3540" s="71" t="s">
        <v>344</v>
      </c>
      <c r="F3540" s="49">
        <v>0</v>
      </c>
      <c r="G3540" s="67">
        <v>0</v>
      </c>
      <c r="H3540" s="84" t="s">
        <v>622</v>
      </c>
    </row>
    <row r="3541" spans="1:8" ht="13.5" hidden="1" outlineLevel="2" thickBot="1" x14ac:dyDescent="0.25">
      <c r="A3541" s="91"/>
      <c r="B3541" s="34">
        <v>810198</v>
      </c>
      <c r="C3541" s="5" t="s">
        <v>401</v>
      </c>
      <c r="D3541" s="58" t="s">
        <v>150</v>
      </c>
      <c r="E3541" s="72" t="s">
        <v>344</v>
      </c>
      <c r="F3541" s="46">
        <v>0</v>
      </c>
      <c r="G3541" s="56">
        <v>0</v>
      </c>
      <c r="H3541" s="84" t="s">
        <v>622</v>
      </c>
    </row>
    <row r="3542" spans="1:8" ht="13.5" hidden="1" outlineLevel="2" thickBot="1" x14ac:dyDescent="0.25">
      <c r="A3542" s="91"/>
      <c r="B3542" s="34">
        <v>810198</v>
      </c>
      <c r="C3542" s="5" t="s">
        <v>154</v>
      </c>
      <c r="D3542" s="62" t="s">
        <v>151</v>
      </c>
      <c r="E3542" s="72" t="s">
        <v>344</v>
      </c>
      <c r="F3542" s="46">
        <v>0</v>
      </c>
      <c r="G3542" s="56">
        <v>0</v>
      </c>
      <c r="H3542" s="84" t="s">
        <v>622</v>
      </c>
    </row>
    <row r="3543" spans="1:8" ht="13.5" hidden="1" outlineLevel="1" collapsed="1" thickBot="1" x14ac:dyDescent="0.25">
      <c r="A3543" s="88">
        <v>810231</v>
      </c>
      <c r="B3543" s="36">
        <v>810231</v>
      </c>
      <c r="C3543" s="37" t="s">
        <v>144</v>
      </c>
      <c r="D3543" s="61" t="s">
        <v>166</v>
      </c>
      <c r="E3543" s="71" t="s">
        <v>344</v>
      </c>
      <c r="F3543" s="49">
        <v>0</v>
      </c>
      <c r="G3543" s="67">
        <v>0</v>
      </c>
      <c r="H3543" s="84" t="s">
        <v>622</v>
      </c>
    </row>
    <row r="3544" spans="1:8" ht="13.5" hidden="1" outlineLevel="2" thickBot="1" x14ac:dyDescent="0.25">
      <c r="A3544" s="89"/>
      <c r="B3544" s="34">
        <v>810231</v>
      </c>
      <c r="C3544" s="5" t="s">
        <v>401</v>
      </c>
      <c r="D3544" s="58" t="s">
        <v>150</v>
      </c>
      <c r="E3544" s="72" t="s">
        <v>344</v>
      </c>
      <c r="F3544" s="46">
        <v>0</v>
      </c>
      <c r="G3544" s="56">
        <v>0</v>
      </c>
      <c r="H3544" s="84" t="s">
        <v>622</v>
      </c>
    </row>
    <row r="3545" spans="1:8" ht="13.5" hidden="1" outlineLevel="2" thickBot="1" x14ac:dyDescent="0.25">
      <c r="A3545" s="89"/>
      <c r="B3545" s="34">
        <v>810231</v>
      </c>
      <c r="C3545" s="5" t="s">
        <v>154</v>
      </c>
      <c r="D3545" s="62" t="s">
        <v>151</v>
      </c>
      <c r="E3545" s="72" t="s">
        <v>344</v>
      </c>
      <c r="F3545" s="46">
        <v>0</v>
      </c>
      <c r="G3545" s="56">
        <v>0</v>
      </c>
      <c r="H3545" s="84" t="s">
        <v>622</v>
      </c>
    </row>
    <row r="3546" spans="1:8" ht="13.5" hidden="1" outlineLevel="1" collapsed="1" thickBot="1" x14ac:dyDescent="0.25">
      <c r="A3546" s="90">
        <v>810249</v>
      </c>
      <c r="B3546" s="36">
        <v>810249</v>
      </c>
      <c r="C3546" s="37" t="s">
        <v>138</v>
      </c>
      <c r="D3546" s="61" t="s">
        <v>166</v>
      </c>
      <c r="E3546" s="71" t="s">
        <v>344</v>
      </c>
      <c r="F3546" s="49">
        <v>0</v>
      </c>
      <c r="G3546" s="67">
        <v>0</v>
      </c>
      <c r="H3546" s="84" t="s">
        <v>622</v>
      </c>
    </row>
    <row r="3547" spans="1:8" ht="13.5" hidden="1" outlineLevel="2" thickBot="1" x14ac:dyDescent="0.25">
      <c r="A3547" s="91"/>
      <c r="B3547" s="34">
        <v>810249</v>
      </c>
      <c r="C3547" s="5" t="s">
        <v>401</v>
      </c>
      <c r="D3547" s="58" t="s">
        <v>150</v>
      </c>
      <c r="E3547" s="72" t="s">
        <v>344</v>
      </c>
      <c r="F3547" s="46">
        <v>0</v>
      </c>
      <c r="G3547" s="56">
        <v>0</v>
      </c>
      <c r="H3547" s="84" t="s">
        <v>622</v>
      </c>
    </row>
    <row r="3548" spans="1:8" ht="13.5" hidden="1" outlineLevel="2" thickBot="1" x14ac:dyDescent="0.25">
      <c r="A3548" s="91"/>
      <c r="B3548" s="34">
        <v>810249</v>
      </c>
      <c r="C3548" s="5" t="s">
        <v>154</v>
      </c>
      <c r="D3548" s="62" t="s">
        <v>151</v>
      </c>
      <c r="E3548" s="72" t="s">
        <v>344</v>
      </c>
      <c r="F3548" s="46">
        <v>0</v>
      </c>
      <c r="G3548" s="56">
        <v>0</v>
      </c>
      <c r="H3548" s="84" t="s">
        <v>622</v>
      </c>
    </row>
    <row r="3549" spans="1:8" ht="13.5" hidden="1" outlineLevel="1" collapsed="1" thickBot="1" x14ac:dyDescent="0.25">
      <c r="A3549" s="90">
        <v>810258</v>
      </c>
      <c r="B3549" s="36">
        <v>810258</v>
      </c>
      <c r="C3549" s="37" t="s">
        <v>61</v>
      </c>
      <c r="D3549" s="61" t="s">
        <v>166</v>
      </c>
      <c r="E3549" s="71" t="s">
        <v>344</v>
      </c>
      <c r="F3549" s="49">
        <v>0</v>
      </c>
      <c r="G3549" s="67">
        <v>0</v>
      </c>
      <c r="H3549" s="84" t="s">
        <v>622</v>
      </c>
    </row>
    <row r="3550" spans="1:8" ht="13.5" hidden="1" outlineLevel="2" thickBot="1" x14ac:dyDescent="0.25">
      <c r="A3550" s="91"/>
      <c r="B3550" s="34">
        <v>810258</v>
      </c>
      <c r="C3550" s="5" t="s">
        <v>401</v>
      </c>
      <c r="D3550" s="58" t="s">
        <v>150</v>
      </c>
      <c r="E3550" s="72" t="s">
        <v>344</v>
      </c>
      <c r="F3550" s="46">
        <v>0</v>
      </c>
      <c r="G3550" s="56">
        <v>0</v>
      </c>
      <c r="H3550" s="84" t="s">
        <v>622</v>
      </c>
    </row>
    <row r="3551" spans="1:8" ht="13.5" hidden="1" outlineLevel="2" thickBot="1" x14ac:dyDescent="0.25">
      <c r="A3551" s="91"/>
      <c r="B3551" s="34">
        <v>810258</v>
      </c>
      <c r="C3551" s="5" t="s">
        <v>154</v>
      </c>
      <c r="D3551" s="62" t="s">
        <v>151</v>
      </c>
      <c r="E3551" s="72" t="s">
        <v>344</v>
      </c>
      <c r="F3551" s="46">
        <v>0</v>
      </c>
      <c r="G3551" s="56">
        <v>0</v>
      </c>
      <c r="H3551" s="84" t="s">
        <v>622</v>
      </c>
    </row>
    <row r="3552" spans="1:8" ht="13.5" hidden="1" outlineLevel="1" collapsed="1" thickBot="1" x14ac:dyDescent="0.25">
      <c r="A3552" s="90">
        <v>810315</v>
      </c>
      <c r="B3552" s="36">
        <v>810315</v>
      </c>
      <c r="C3552" s="37" t="s">
        <v>474</v>
      </c>
      <c r="D3552" s="61" t="s">
        <v>166</v>
      </c>
      <c r="E3552" s="71" t="s">
        <v>344</v>
      </c>
      <c r="F3552" s="49">
        <v>0</v>
      </c>
      <c r="G3552" s="67">
        <v>0</v>
      </c>
      <c r="H3552" s="84" t="s">
        <v>622</v>
      </c>
    </row>
    <row r="3553" spans="1:8" ht="13.5" hidden="1" outlineLevel="2" thickBot="1" x14ac:dyDescent="0.25">
      <c r="A3553" s="91"/>
      <c r="B3553" s="34">
        <v>810315</v>
      </c>
      <c r="C3553" s="5" t="s">
        <v>401</v>
      </c>
      <c r="D3553" s="58" t="s">
        <v>150</v>
      </c>
      <c r="E3553" s="72" t="s">
        <v>344</v>
      </c>
      <c r="F3553" s="46">
        <v>0</v>
      </c>
      <c r="G3553" s="56">
        <v>0</v>
      </c>
      <c r="H3553" s="84" t="s">
        <v>622</v>
      </c>
    </row>
    <row r="3554" spans="1:8" ht="13.5" hidden="1" outlineLevel="2" thickBot="1" x14ac:dyDescent="0.25">
      <c r="A3554" s="91"/>
      <c r="B3554" s="34">
        <v>810315</v>
      </c>
      <c r="C3554" s="5" t="s">
        <v>154</v>
      </c>
      <c r="D3554" s="62" t="s">
        <v>151</v>
      </c>
      <c r="E3554" s="72" t="s">
        <v>344</v>
      </c>
      <c r="F3554" s="46">
        <v>0</v>
      </c>
      <c r="G3554" s="56">
        <v>0</v>
      </c>
      <c r="H3554" s="84" t="s">
        <v>622</v>
      </c>
    </row>
    <row r="3555" spans="1:8" ht="13.5" hidden="1" outlineLevel="1" collapsed="1" thickBot="1" x14ac:dyDescent="0.25">
      <c r="A3555" s="90">
        <v>810319</v>
      </c>
      <c r="B3555" s="36">
        <v>810319</v>
      </c>
      <c r="C3555" s="37" t="s">
        <v>140</v>
      </c>
      <c r="D3555" s="61" t="s">
        <v>166</v>
      </c>
      <c r="E3555" s="71" t="s">
        <v>344</v>
      </c>
      <c r="F3555" s="49">
        <v>0</v>
      </c>
      <c r="G3555" s="67">
        <v>0</v>
      </c>
      <c r="H3555" s="84" t="s">
        <v>622</v>
      </c>
    </row>
    <row r="3556" spans="1:8" ht="13.5" hidden="1" outlineLevel="2" thickBot="1" x14ac:dyDescent="0.25">
      <c r="A3556" s="91"/>
      <c r="B3556" s="34">
        <v>810319</v>
      </c>
      <c r="C3556" s="5" t="s">
        <v>401</v>
      </c>
      <c r="D3556" s="58" t="s">
        <v>150</v>
      </c>
      <c r="E3556" s="72" t="s">
        <v>344</v>
      </c>
      <c r="F3556" s="46">
        <v>0</v>
      </c>
      <c r="G3556" s="56">
        <v>0</v>
      </c>
      <c r="H3556" s="84" t="s">
        <v>622</v>
      </c>
    </row>
    <row r="3557" spans="1:8" ht="13.5" hidden="1" outlineLevel="2" thickBot="1" x14ac:dyDescent="0.25">
      <c r="A3557" s="91"/>
      <c r="B3557" s="34">
        <v>810319</v>
      </c>
      <c r="C3557" s="5" t="s">
        <v>154</v>
      </c>
      <c r="D3557" s="62" t="s">
        <v>151</v>
      </c>
      <c r="E3557" s="72" t="s">
        <v>344</v>
      </c>
      <c r="F3557" s="46">
        <v>0</v>
      </c>
      <c r="G3557" s="56">
        <v>0</v>
      </c>
      <c r="H3557" s="84" t="s">
        <v>622</v>
      </c>
    </row>
    <row r="3558" spans="1:8" ht="13.5" hidden="1" outlineLevel="1" collapsed="1" thickBot="1" x14ac:dyDescent="0.25">
      <c r="A3558" s="90">
        <v>810328</v>
      </c>
      <c r="B3558" s="36">
        <v>810328</v>
      </c>
      <c r="C3558" s="37" t="s">
        <v>160</v>
      </c>
      <c r="D3558" s="61" t="s">
        <v>166</v>
      </c>
      <c r="E3558" s="71" t="s">
        <v>344</v>
      </c>
      <c r="F3558" s="49">
        <v>0</v>
      </c>
      <c r="G3558" s="67">
        <v>0</v>
      </c>
      <c r="H3558" s="84" t="s">
        <v>622</v>
      </c>
    </row>
    <row r="3559" spans="1:8" ht="13.5" hidden="1" outlineLevel="2" thickBot="1" x14ac:dyDescent="0.25">
      <c r="A3559" s="91"/>
      <c r="B3559" s="34">
        <v>810328</v>
      </c>
      <c r="C3559" s="5" t="s">
        <v>401</v>
      </c>
      <c r="D3559" s="58" t="s">
        <v>150</v>
      </c>
      <c r="E3559" s="72" t="s">
        <v>344</v>
      </c>
      <c r="F3559" s="46">
        <v>0</v>
      </c>
      <c r="G3559" s="56">
        <v>0</v>
      </c>
      <c r="H3559" s="84" t="s">
        <v>622</v>
      </c>
    </row>
    <row r="3560" spans="1:8" ht="13.5" hidden="1" outlineLevel="2" thickBot="1" x14ac:dyDescent="0.25">
      <c r="A3560" s="91"/>
      <c r="B3560" s="34">
        <v>810328</v>
      </c>
      <c r="C3560" s="5" t="s">
        <v>154</v>
      </c>
      <c r="D3560" s="62" t="s">
        <v>151</v>
      </c>
      <c r="E3560" s="72" t="s">
        <v>344</v>
      </c>
      <c r="F3560" s="46">
        <v>0</v>
      </c>
      <c r="G3560" s="56">
        <v>0</v>
      </c>
      <c r="H3560" s="84" t="s">
        <v>622</v>
      </c>
    </row>
    <row r="3561" spans="1:8" ht="13.5" hidden="1" outlineLevel="1" collapsed="1" thickBot="1" x14ac:dyDescent="0.25">
      <c r="A3561" s="90">
        <v>810332</v>
      </c>
      <c r="B3561" s="36">
        <v>810332</v>
      </c>
      <c r="C3561" s="37" t="s">
        <v>161</v>
      </c>
      <c r="D3561" s="61" t="s">
        <v>166</v>
      </c>
      <c r="E3561" s="71" t="s">
        <v>344</v>
      </c>
      <c r="F3561" s="49">
        <v>0</v>
      </c>
      <c r="G3561" s="67">
        <v>0</v>
      </c>
      <c r="H3561" s="84" t="s">
        <v>622</v>
      </c>
    </row>
    <row r="3562" spans="1:8" ht="13.5" hidden="1" outlineLevel="2" thickBot="1" x14ac:dyDescent="0.25">
      <c r="A3562" s="91"/>
      <c r="B3562" s="34">
        <v>810332</v>
      </c>
      <c r="C3562" s="5" t="s">
        <v>401</v>
      </c>
      <c r="D3562" s="58" t="s">
        <v>150</v>
      </c>
      <c r="E3562" s="72" t="s">
        <v>344</v>
      </c>
      <c r="F3562" s="46">
        <v>0</v>
      </c>
      <c r="G3562" s="56">
        <v>0</v>
      </c>
      <c r="H3562" s="84" t="s">
        <v>622</v>
      </c>
    </row>
    <row r="3563" spans="1:8" ht="13.5" hidden="1" outlineLevel="2" thickBot="1" x14ac:dyDescent="0.25">
      <c r="A3563" s="91"/>
      <c r="B3563" s="34">
        <v>810332</v>
      </c>
      <c r="C3563" s="5" t="s">
        <v>154</v>
      </c>
      <c r="D3563" s="62" t="s">
        <v>151</v>
      </c>
      <c r="E3563" s="72" t="s">
        <v>344</v>
      </c>
      <c r="F3563" s="46">
        <v>0</v>
      </c>
      <c r="G3563" s="56">
        <v>0</v>
      </c>
      <c r="H3563" s="84" t="s">
        <v>622</v>
      </c>
    </row>
    <row r="3564" spans="1:8" ht="13.5" hidden="1" outlineLevel="1" collapsed="1" thickBot="1" x14ac:dyDescent="0.25">
      <c r="A3564" s="90">
        <v>810337</v>
      </c>
      <c r="B3564" s="36">
        <v>810337</v>
      </c>
      <c r="C3564" s="37" t="s">
        <v>184</v>
      </c>
      <c r="D3564" s="61" t="s">
        <v>166</v>
      </c>
      <c r="E3564" s="71" t="s">
        <v>344</v>
      </c>
      <c r="F3564" s="49">
        <v>0</v>
      </c>
      <c r="G3564" s="67">
        <v>0</v>
      </c>
      <c r="H3564" s="84" t="s">
        <v>622</v>
      </c>
    </row>
    <row r="3565" spans="1:8" ht="13.5" hidden="1" outlineLevel="2" thickBot="1" x14ac:dyDescent="0.25">
      <c r="A3565" s="91"/>
      <c r="B3565" s="34">
        <v>810337</v>
      </c>
      <c r="C3565" s="5" t="s">
        <v>401</v>
      </c>
      <c r="D3565" s="58" t="s">
        <v>150</v>
      </c>
      <c r="E3565" s="72" t="s">
        <v>344</v>
      </c>
      <c r="F3565" s="46">
        <v>0</v>
      </c>
      <c r="G3565" s="56">
        <v>0</v>
      </c>
      <c r="H3565" s="84" t="s">
        <v>622</v>
      </c>
    </row>
    <row r="3566" spans="1:8" ht="13.5" hidden="1" outlineLevel="2" thickBot="1" x14ac:dyDescent="0.25">
      <c r="A3566" s="91"/>
      <c r="B3566" s="34">
        <v>810337</v>
      </c>
      <c r="C3566" s="5" t="s">
        <v>154</v>
      </c>
      <c r="D3566" s="62" t="s">
        <v>151</v>
      </c>
      <c r="E3566" s="72" t="s">
        <v>344</v>
      </c>
      <c r="F3566" s="46">
        <v>0</v>
      </c>
      <c r="G3566" s="56">
        <v>0</v>
      </c>
      <c r="H3566" s="84" t="s">
        <v>622</v>
      </c>
    </row>
    <row r="3567" spans="1:8" ht="13.5" hidden="1" outlineLevel="1" collapsed="1" thickBot="1" x14ac:dyDescent="0.25">
      <c r="A3567" s="90">
        <v>810342</v>
      </c>
      <c r="B3567" s="36">
        <v>810342</v>
      </c>
      <c r="C3567" s="37" t="s">
        <v>230</v>
      </c>
      <c r="D3567" s="61" t="s">
        <v>166</v>
      </c>
      <c r="E3567" s="71" t="s">
        <v>344</v>
      </c>
      <c r="F3567" s="49">
        <v>0</v>
      </c>
      <c r="G3567" s="67">
        <v>0</v>
      </c>
      <c r="H3567" s="84" t="s">
        <v>622</v>
      </c>
    </row>
    <row r="3568" spans="1:8" ht="13.5" hidden="1" outlineLevel="2" thickBot="1" x14ac:dyDescent="0.25">
      <c r="A3568" s="91"/>
      <c r="B3568" s="34">
        <v>810342</v>
      </c>
      <c r="C3568" s="5" t="s">
        <v>401</v>
      </c>
      <c r="D3568" s="58" t="s">
        <v>150</v>
      </c>
      <c r="E3568" s="72" t="s">
        <v>344</v>
      </c>
      <c r="F3568" s="46">
        <v>0</v>
      </c>
      <c r="G3568" s="56">
        <v>0</v>
      </c>
      <c r="H3568" s="84" t="s">
        <v>622</v>
      </c>
    </row>
    <row r="3569" spans="1:8" ht="13.5" hidden="1" outlineLevel="2" thickBot="1" x14ac:dyDescent="0.25">
      <c r="A3569" s="91"/>
      <c r="B3569" s="34">
        <v>810342</v>
      </c>
      <c r="C3569" s="5" t="s">
        <v>154</v>
      </c>
      <c r="D3569" s="62" t="s">
        <v>151</v>
      </c>
      <c r="E3569" s="72" t="s">
        <v>344</v>
      </c>
      <c r="F3569" s="46">
        <v>0</v>
      </c>
      <c r="G3569" s="56">
        <v>0</v>
      </c>
      <c r="H3569" s="84" t="s">
        <v>622</v>
      </c>
    </row>
    <row r="3570" spans="1:8" ht="13.5" hidden="1" outlineLevel="1" collapsed="1" thickBot="1" x14ac:dyDescent="0.25">
      <c r="A3570" s="90">
        <v>810344</v>
      </c>
      <c r="B3570" s="36">
        <v>810344</v>
      </c>
      <c r="C3570" s="37" t="s">
        <v>233</v>
      </c>
      <c r="D3570" s="61" t="s">
        <v>166</v>
      </c>
      <c r="E3570" s="71" t="s">
        <v>344</v>
      </c>
      <c r="F3570" s="49">
        <v>0</v>
      </c>
      <c r="G3570" s="67">
        <v>0</v>
      </c>
      <c r="H3570" s="84" t="s">
        <v>622</v>
      </c>
    </row>
    <row r="3571" spans="1:8" ht="13.5" hidden="1" outlineLevel="2" thickBot="1" x14ac:dyDescent="0.25">
      <c r="A3571" s="91"/>
      <c r="B3571" s="34">
        <v>810344</v>
      </c>
      <c r="C3571" s="5" t="s">
        <v>401</v>
      </c>
      <c r="D3571" s="58" t="s">
        <v>150</v>
      </c>
      <c r="E3571" s="72" t="s">
        <v>344</v>
      </c>
      <c r="F3571" s="46">
        <v>0</v>
      </c>
      <c r="G3571" s="56">
        <v>0</v>
      </c>
      <c r="H3571" s="84" t="s">
        <v>622</v>
      </c>
    </row>
    <row r="3572" spans="1:8" ht="13.5" hidden="1" outlineLevel="2" thickBot="1" x14ac:dyDescent="0.25">
      <c r="A3572" s="91"/>
      <c r="B3572" s="34">
        <v>810344</v>
      </c>
      <c r="C3572" s="5" t="s">
        <v>154</v>
      </c>
      <c r="D3572" s="62" t="s">
        <v>151</v>
      </c>
      <c r="E3572" s="72" t="s">
        <v>344</v>
      </c>
      <c r="F3572" s="46">
        <v>0</v>
      </c>
      <c r="G3572" s="56">
        <v>0</v>
      </c>
      <c r="H3572" s="84" t="s">
        <v>622</v>
      </c>
    </row>
    <row r="3573" spans="1:8" ht="12.75" customHeight="1" thickBot="1" x14ac:dyDescent="0.25">
      <c r="A3573" s="24"/>
      <c r="B3573" s="32"/>
      <c r="C3573" s="23" t="s">
        <v>28</v>
      </c>
      <c r="D3573" s="32"/>
      <c r="E3573" s="73"/>
      <c r="F3573" s="26">
        <v>7029</v>
      </c>
      <c r="G3573" s="22">
        <v>357725041.70999992</v>
      </c>
      <c r="H3573" s="84" t="s">
        <v>354</v>
      </c>
    </row>
    <row r="3574" spans="1:8" outlineLevel="1" x14ac:dyDescent="0.2">
      <c r="A3574" s="88">
        <v>810006</v>
      </c>
      <c r="B3574" s="36">
        <v>810006</v>
      </c>
      <c r="C3574" s="37" t="s">
        <v>130</v>
      </c>
      <c r="D3574" s="61" t="s">
        <v>166</v>
      </c>
      <c r="E3574" s="71" t="s">
        <v>292</v>
      </c>
      <c r="F3574" s="49">
        <v>5255</v>
      </c>
      <c r="G3574" s="67">
        <v>254776536.00999993</v>
      </c>
      <c r="H3574" s="84" t="s">
        <v>354</v>
      </c>
    </row>
    <row r="3575" spans="1:8" outlineLevel="2" x14ac:dyDescent="0.2">
      <c r="A3575" s="89"/>
      <c r="B3575" s="34">
        <v>810006</v>
      </c>
      <c r="C3575" s="5" t="s">
        <v>401</v>
      </c>
      <c r="D3575" s="62" t="s">
        <v>150</v>
      </c>
      <c r="E3575" s="72" t="s">
        <v>292</v>
      </c>
      <c r="F3575" s="46">
        <v>5255</v>
      </c>
      <c r="G3575" s="56">
        <v>254776536.00999993</v>
      </c>
      <c r="H3575" s="84" t="s">
        <v>354</v>
      </c>
    </row>
    <row r="3576" spans="1:8" hidden="1" outlineLevel="2" x14ac:dyDescent="0.2">
      <c r="A3576" s="89"/>
      <c r="B3576" s="34">
        <v>810006</v>
      </c>
      <c r="C3576" s="45" t="s">
        <v>402</v>
      </c>
      <c r="D3576" s="62" t="s">
        <v>254</v>
      </c>
      <c r="E3576" s="72" t="s">
        <v>292</v>
      </c>
      <c r="F3576" s="27">
        <v>0</v>
      </c>
      <c r="G3576" s="68">
        <v>0</v>
      </c>
      <c r="H3576" s="84" t="s">
        <v>622</v>
      </c>
    </row>
    <row r="3577" spans="1:8" outlineLevel="2" x14ac:dyDescent="0.2">
      <c r="A3577" s="89"/>
      <c r="B3577" s="34">
        <v>810006</v>
      </c>
      <c r="C3577" s="45" t="s">
        <v>403</v>
      </c>
      <c r="D3577" s="62" t="s">
        <v>255</v>
      </c>
      <c r="E3577" s="72" t="s">
        <v>292</v>
      </c>
      <c r="F3577" s="27">
        <v>1105</v>
      </c>
      <c r="G3577" s="68">
        <v>39042890.619999997</v>
      </c>
      <c r="H3577" s="84" t="s">
        <v>354</v>
      </c>
    </row>
    <row r="3578" spans="1:8" outlineLevel="2" x14ac:dyDescent="0.2">
      <c r="A3578" s="89"/>
      <c r="B3578" s="34">
        <v>810006</v>
      </c>
      <c r="C3578" s="45" t="s">
        <v>404</v>
      </c>
      <c r="D3578" s="62" t="s">
        <v>256</v>
      </c>
      <c r="E3578" s="72" t="s">
        <v>292</v>
      </c>
      <c r="F3578" s="27">
        <v>12</v>
      </c>
      <c r="G3578" s="68">
        <v>133182.64000000001</v>
      </c>
      <c r="H3578" s="84" t="s">
        <v>354</v>
      </c>
    </row>
    <row r="3579" spans="1:8" outlineLevel="2" x14ac:dyDescent="0.2">
      <c r="A3579" s="89"/>
      <c r="B3579" s="34">
        <v>810006</v>
      </c>
      <c r="C3579" s="45" t="s">
        <v>405</v>
      </c>
      <c r="D3579" s="62" t="s">
        <v>257</v>
      </c>
      <c r="E3579" s="72" t="s">
        <v>292</v>
      </c>
      <c r="F3579" s="27">
        <v>89</v>
      </c>
      <c r="G3579" s="68">
        <v>4409094.6900000004</v>
      </c>
      <c r="H3579" s="84" t="s">
        <v>354</v>
      </c>
    </row>
    <row r="3580" spans="1:8" outlineLevel="2" x14ac:dyDescent="0.2">
      <c r="A3580" s="89"/>
      <c r="B3580" s="34">
        <v>810006</v>
      </c>
      <c r="C3580" s="45" t="s">
        <v>406</v>
      </c>
      <c r="D3580" s="62" t="s">
        <v>258</v>
      </c>
      <c r="E3580" s="72" t="s">
        <v>292</v>
      </c>
      <c r="F3580" s="27">
        <v>71</v>
      </c>
      <c r="G3580" s="68">
        <v>15712739</v>
      </c>
      <c r="H3580" s="84" t="s">
        <v>354</v>
      </c>
    </row>
    <row r="3581" spans="1:8" hidden="1" outlineLevel="2" x14ac:dyDescent="0.2">
      <c r="A3581" s="89"/>
      <c r="B3581" s="34">
        <v>810006</v>
      </c>
      <c r="C3581" s="45" t="s">
        <v>407</v>
      </c>
      <c r="D3581" s="62" t="s">
        <v>259</v>
      </c>
      <c r="E3581" s="72" t="s">
        <v>292</v>
      </c>
      <c r="F3581" s="27">
        <v>0</v>
      </c>
      <c r="G3581" s="68">
        <v>0</v>
      </c>
      <c r="H3581" s="84" t="s">
        <v>622</v>
      </c>
    </row>
    <row r="3582" spans="1:8" hidden="1" outlineLevel="2" x14ac:dyDescent="0.2">
      <c r="A3582" s="89"/>
      <c r="B3582" s="34">
        <v>810006</v>
      </c>
      <c r="C3582" s="45" t="s">
        <v>408</v>
      </c>
      <c r="D3582" s="62" t="s">
        <v>260</v>
      </c>
      <c r="E3582" s="72" t="s">
        <v>292</v>
      </c>
      <c r="F3582" s="27">
        <v>0</v>
      </c>
      <c r="G3582" s="68">
        <v>0</v>
      </c>
      <c r="H3582" s="84" t="s">
        <v>622</v>
      </c>
    </row>
    <row r="3583" spans="1:8" hidden="1" outlineLevel="2" x14ac:dyDescent="0.2">
      <c r="A3583" s="89"/>
      <c r="B3583" s="34">
        <v>810006</v>
      </c>
      <c r="C3583" s="45" t="s">
        <v>509</v>
      </c>
      <c r="D3583" s="62" t="s">
        <v>261</v>
      </c>
      <c r="E3583" s="72" t="s">
        <v>344</v>
      </c>
      <c r="F3583" s="27">
        <v>0</v>
      </c>
      <c r="G3583" s="68">
        <v>0</v>
      </c>
      <c r="H3583" s="84" t="s">
        <v>622</v>
      </c>
    </row>
    <row r="3584" spans="1:8" outlineLevel="2" x14ac:dyDescent="0.2">
      <c r="A3584" s="89"/>
      <c r="B3584" s="34">
        <v>810006</v>
      </c>
      <c r="C3584" s="45" t="s">
        <v>409</v>
      </c>
      <c r="D3584" s="62" t="s">
        <v>262</v>
      </c>
      <c r="E3584" s="72" t="s">
        <v>292</v>
      </c>
      <c r="F3584" s="27">
        <v>21</v>
      </c>
      <c r="G3584" s="68">
        <v>1026762.4</v>
      </c>
      <c r="H3584" s="84" t="s">
        <v>354</v>
      </c>
    </row>
    <row r="3585" spans="1:8" outlineLevel="2" x14ac:dyDescent="0.2">
      <c r="A3585" s="89"/>
      <c r="B3585" s="34">
        <v>810006</v>
      </c>
      <c r="C3585" s="45" t="s">
        <v>410</v>
      </c>
      <c r="D3585" s="62" t="s">
        <v>263</v>
      </c>
      <c r="E3585" s="72" t="s">
        <v>292</v>
      </c>
      <c r="F3585" s="27">
        <v>33</v>
      </c>
      <c r="G3585" s="68">
        <v>1080524.17</v>
      </c>
      <c r="H3585" s="84" t="s">
        <v>354</v>
      </c>
    </row>
    <row r="3586" spans="1:8" outlineLevel="2" x14ac:dyDescent="0.2">
      <c r="A3586" s="89"/>
      <c r="B3586" s="34">
        <v>810006</v>
      </c>
      <c r="C3586" s="45" t="s">
        <v>411</v>
      </c>
      <c r="D3586" s="62" t="s">
        <v>264</v>
      </c>
      <c r="E3586" s="72" t="s">
        <v>292</v>
      </c>
      <c r="F3586" s="27">
        <v>13</v>
      </c>
      <c r="G3586" s="68">
        <v>1010635.24</v>
      </c>
      <c r="H3586" s="84" t="s">
        <v>354</v>
      </c>
    </row>
    <row r="3587" spans="1:8" outlineLevel="2" x14ac:dyDescent="0.2">
      <c r="A3587" s="89"/>
      <c r="B3587" s="34">
        <v>810006</v>
      </c>
      <c r="C3587" s="45" t="s">
        <v>412</v>
      </c>
      <c r="D3587" s="62" t="s">
        <v>265</v>
      </c>
      <c r="E3587" s="72" t="s">
        <v>292</v>
      </c>
      <c r="F3587" s="27">
        <v>799</v>
      </c>
      <c r="G3587" s="68">
        <v>28316846.120000001</v>
      </c>
      <c r="H3587" s="84" t="s">
        <v>354</v>
      </c>
    </row>
    <row r="3588" spans="1:8" outlineLevel="2" x14ac:dyDescent="0.2">
      <c r="A3588" s="89"/>
      <c r="B3588" s="34">
        <v>810006</v>
      </c>
      <c r="C3588" s="45" t="s">
        <v>413</v>
      </c>
      <c r="D3588" s="62" t="s">
        <v>266</v>
      </c>
      <c r="E3588" s="72" t="s">
        <v>292</v>
      </c>
      <c r="F3588" s="27">
        <v>206</v>
      </c>
      <c r="G3588" s="68">
        <v>14751462.640000001</v>
      </c>
      <c r="H3588" s="84" t="s">
        <v>354</v>
      </c>
    </row>
    <row r="3589" spans="1:8" outlineLevel="2" x14ac:dyDescent="0.2">
      <c r="A3589" s="89"/>
      <c r="B3589" s="34">
        <v>810006</v>
      </c>
      <c r="C3589" s="45" t="s">
        <v>414</v>
      </c>
      <c r="D3589" s="62" t="s">
        <v>267</v>
      </c>
      <c r="E3589" s="72" t="s">
        <v>292</v>
      </c>
      <c r="F3589" s="27">
        <v>39</v>
      </c>
      <c r="G3589" s="68">
        <v>2912287.97</v>
      </c>
      <c r="H3589" s="84" t="s">
        <v>354</v>
      </c>
    </row>
    <row r="3590" spans="1:8" outlineLevel="2" x14ac:dyDescent="0.2">
      <c r="A3590" s="89"/>
      <c r="B3590" s="34">
        <v>810006</v>
      </c>
      <c r="C3590" s="45" t="s">
        <v>415</v>
      </c>
      <c r="D3590" s="62" t="s">
        <v>268</v>
      </c>
      <c r="E3590" s="72" t="s">
        <v>292</v>
      </c>
      <c r="F3590" s="27">
        <v>494</v>
      </c>
      <c r="G3590" s="68">
        <v>31299246.800000001</v>
      </c>
      <c r="H3590" s="84" t="s">
        <v>354</v>
      </c>
    </row>
    <row r="3591" spans="1:8" outlineLevel="2" x14ac:dyDescent="0.2">
      <c r="A3591" s="89"/>
      <c r="B3591" s="34">
        <v>810006</v>
      </c>
      <c r="C3591" s="45" t="s">
        <v>416</v>
      </c>
      <c r="D3591" s="62" t="s">
        <v>269</v>
      </c>
      <c r="E3591" s="72" t="s">
        <v>292</v>
      </c>
      <c r="F3591" s="27">
        <v>105</v>
      </c>
      <c r="G3591" s="68">
        <v>4638578.9800000004</v>
      </c>
      <c r="H3591" s="84" t="s">
        <v>354</v>
      </c>
    </row>
    <row r="3592" spans="1:8" outlineLevel="2" x14ac:dyDescent="0.2">
      <c r="A3592" s="89"/>
      <c r="B3592" s="34">
        <v>810006</v>
      </c>
      <c r="C3592" s="45" t="s">
        <v>417</v>
      </c>
      <c r="D3592" s="62" t="s">
        <v>270</v>
      </c>
      <c r="E3592" s="72" t="s">
        <v>292</v>
      </c>
      <c r="F3592" s="27">
        <v>30</v>
      </c>
      <c r="G3592" s="68">
        <v>3135510.5</v>
      </c>
      <c r="H3592" s="84" t="s">
        <v>354</v>
      </c>
    </row>
    <row r="3593" spans="1:8" outlineLevel="2" x14ac:dyDescent="0.2">
      <c r="A3593" s="89"/>
      <c r="B3593" s="34">
        <v>810006</v>
      </c>
      <c r="C3593" s="45" t="s">
        <v>418</v>
      </c>
      <c r="D3593" s="62" t="s">
        <v>271</v>
      </c>
      <c r="E3593" s="72" t="s">
        <v>292</v>
      </c>
      <c r="F3593" s="27">
        <v>10</v>
      </c>
      <c r="G3593" s="68">
        <v>825905.97</v>
      </c>
      <c r="H3593" s="84" t="s">
        <v>354</v>
      </c>
    </row>
    <row r="3594" spans="1:8" hidden="1" outlineLevel="2" x14ac:dyDescent="0.2">
      <c r="A3594" s="89"/>
      <c r="B3594" s="34">
        <v>810006</v>
      </c>
      <c r="C3594" s="45" t="s">
        <v>508</v>
      </c>
      <c r="D3594" s="62" t="s">
        <v>272</v>
      </c>
      <c r="E3594" s="72" t="s">
        <v>344</v>
      </c>
      <c r="F3594" s="27">
        <v>0</v>
      </c>
      <c r="G3594" s="68">
        <v>0</v>
      </c>
      <c r="H3594" s="84" t="s">
        <v>622</v>
      </c>
    </row>
    <row r="3595" spans="1:8" outlineLevel="2" x14ac:dyDescent="0.2">
      <c r="A3595" s="89"/>
      <c r="B3595" s="34">
        <v>810006</v>
      </c>
      <c r="C3595" s="45" t="s">
        <v>419</v>
      </c>
      <c r="D3595" s="62" t="s">
        <v>273</v>
      </c>
      <c r="E3595" s="72" t="s">
        <v>292</v>
      </c>
      <c r="F3595" s="27">
        <v>115</v>
      </c>
      <c r="G3595" s="68">
        <v>3919876.82</v>
      </c>
      <c r="H3595" s="84" t="s">
        <v>354</v>
      </c>
    </row>
    <row r="3596" spans="1:8" hidden="1" outlineLevel="2" x14ac:dyDescent="0.2">
      <c r="A3596" s="89"/>
      <c r="B3596" s="34">
        <v>810006</v>
      </c>
      <c r="C3596" s="45" t="s">
        <v>420</v>
      </c>
      <c r="D3596" s="62" t="s">
        <v>274</v>
      </c>
      <c r="E3596" s="72" t="s">
        <v>292</v>
      </c>
      <c r="F3596" s="27">
        <v>0</v>
      </c>
      <c r="G3596" s="68">
        <v>0</v>
      </c>
      <c r="H3596" s="84" t="s">
        <v>622</v>
      </c>
    </row>
    <row r="3597" spans="1:8" outlineLevel="2" x14ac:dyDescent="0.2">
      <c r="A3597" s="89"/>
      <c r="B3597" s="34">
        <v>810006</v>
      </c>
      <c r="C3597" s="45" t="s">
        <v>421</v>
      </c>
      <c r="D3597" s="62" t="s">
        <v>275</v>
      </c>
      <c r="E3597" s="72" t="s">
        <v>292</v>
      </c>
      <c r="F3597" s="27">
        <v>54</v>
      </c>
      <c r="G3597" s="68">
        <v>1385958.19</v>
      </c>
      <c r="H3597" s="84" t="s">
        <v>354</v>
      </c>
    </row>
    <row r="3598" spans="1:8" outlineLevel="2" x14ac:dyDescent="0.2">
      <c r="A3598" s="89"/>
      <c r="B3598" s="34">
        <v>810006</v>
      </c>
      <c r="C3598" s="45" t="s">
        <v>422</v>
      </c>
      <c r="D3598" s="62" t="s">
        <v>276</v>
      </c>
      <c r="E3598" s="72" t="s">
        <v>292</v>
      </c>
      <c r="F3598" s="27">
        <v>128</v>
      </c>
      <c r="G3598" s="68">
        <v>8021550.6900000004</v>
      </c>
      <c r="H3598" s="84" t="s">
        <v>354</v>
      </c>
    </row>
    <row r="3599" spans="1:8" outlineLevel="2" x14ac:dyDescent="0.2">
      <c r="A3599" s="89"/>
      <c r="B3599" s="34">
        <v>810006</v>
      </c>
      <c r="C3599" s="45" t="s">
        <v>423</v>
      </c>
      <c r="D3599" s="62" t="s">
        <v>277</v>
      </c>
      <c r="E3599" s="72" t="s">
        <v>292</v>
      </c>
      <c r="F3599" s="27">
        <v>25</v>
      </c>
      <c r="G3599" s="68">
        <v>1900072.45</v>
      </c>
      <c r="H3599" s="84" t="s">
        <v>354</v>
      </c>
    </row>
    <row r="3600" spans="1:8" outlineLevel="2" x14ac:dyDescent="0.2">
      <c r="A3600" s="89"/>
      <c r="B3600" s="34">
        <v>810006</v>
      </c>
      <c r="C3600" s="45" t="s">
        <v>424</v>
      </c>
      <c r="D3600" s="62" t="s">
        <v>278</v>
      </c>
      <c r="E3600" s="72" t="s">
        <v>292</v>
      </c>
      <c r="F3600" s="27">
        <v>106</v>
      </c>
      <c r="G3600" s="68">
        <v>5364479.2300000004</v>
      </c>
      <c r="H3600" s="84" t="s">
        <v>354</v>
      </c>
    </row>
    <row r="3601" spans="1:8" outlineLevel="2" x14ac:dyDescent="0.2">
      <c r="A3601" s="89"/>
      <c r="B3601" s="34">
        <v>810006</v>
      </c>
      <c r="C3601" s="45" t="s">
        <v>425</v>
      </c>
      <c r="D3601" s="62" t="s">
        <v>279</v>
      </c>
      <c r="E3601" s="72" t="s">
        <v>292</v>
      </c>
      <c r="F3601" s="27">
        <v>2</v>
      </c>
      <c r="G3601" s="68">
        <v>77214.880000000005</v>
      </c>
      <c r="H3601" s="84" t="s">
        <v>354</v>
      </c>
    </row>
    <row r="3602" spans="1:8" outlineLevel="2" x14ac:dyDescent="0.2">
      <c r="A3602" s="89"/>
      <c r="B3602" s="34">
        <v>810006</v>
      </c>
      <c r="C3602" s="45" t="s">
        <v>426</v>
      </c>
      <c r="D3602" s="62" t="s">
        <v>280</v>
      </c>
      <c r="E3602" s="72" t="s">
        <v>292</v>
      </c>
      <c r="F3602" s="27">
        <v>728</v>
      </c>
      <c r="G3602" s="68">
        <v>23153871.870000001</v>
      </c>
      <c r="H3602" s="84" t="s">
        <v>354</v>
      </c>
    </row>
    <row r="3603" spans="1:8" outlineLevel="2" x14ac:dyDescent="0.2">
      <c r="A3603" s="89"/>
      <c r="B3603" s="34">
        <v>810006</v>
      </c>
      <c r="C3603" s="45" t="s">
        <v>427</v>
      </c>
      <c r="D3603" s="62" t="s">
        <v>281</v>
      </c>
      <c r="E3603" s="72" t="s">
        <v>292</v>
      </c>
      <c r="F3603" s="27">
        <v>17</v>
      </c>
      <c r="G3603" s="68">
        <v>1607828.79</v>
      </c>
      <c r="H3603" s="84" t="s">
        <v>354</v>
      </c>
    </row>
    <row r="3604" spans="1:8" outlineLevel="2" x14ac:dyDescent="0.2">
      <c r="A3604" s="89"/>
      <c r="B3604" s="34">
        <v>810006</v>
      </c>
      <c r="C3604" s="45" t="s">
        <v>428</v>
      </c>
      <c r="D3604" s="62" t="s">
        <v>282</v>
      </c>
      <c r="E3604" s="72" t="s">
        <v>292</v>
      </c>
      <c r="F3604" s="27">
        <v>249</v>
      </c>
      <c r="G3604" s="68">
        <v>15373991.039999999</v>
      </c>
      <c r="H3604" s="84" t="s">
        <v>354</v>
      </c>
    </row>
    <row r="3605" spans="1:8" outlineLevel="2" x14ac:dyDescent="0.2">
      <c r="A3605" s="89"/>
      <c r="B3605" s="34">
        <v>810006</v>
      </c>
      <c r="C3605" s="45" t="s">
        <v>429</v>
      </c>
      <c r="D3605" s="62" t="s">
        <v>283</v>
      </c>
      <c r="E3605" s="72" t="s">
        <v>292</v>
      </c>
      <c r="F3605" s="27">
        <v>250</v>
      </c>
      <c r="G3605" s="68">
        <v>11707882.890000001</v>
      </c>
      <c r="H3605" s="84" t="s">
        <v>354</v>
      </c>
    </row>
    <row r="3606" spans="1:8" outlineLevel="2" x14ac:dyDescent="0.2">
      <c r="A3606" s="89"/>
      <c r="B3606" s="34">
        <v>810006</v>
      </c>
      <c r="C3606" s="45" t="s">
        <v>430</v>
      </c>
      <c r="D3606" s="62" t="s">
        <v>284</v>
      </c>
      <c r="E3606" s="72" t="s">
        <v>292</v>
      </c>
      <c r="F3606" s="27">
        <v>193</v>
      </c>
      <c r="G3606" s="68">
        <v>7667840.2400000002</v>
      </c>
      <c r="H3606" s="84" t="s">
        <v>354</v>
      </c>
    </row>
    <row r="3607" spans="1:8" outlineLevel="2" x14ac:dyDescent="0.2">
      <c r="A3607" s="89"/>
      <c r="B3607" s="34">
        <v>810006</v>
      </c>
      <c r="C3607" s="45" t="s">
        <v>431</v>
      </c>
      <c r="D3607" s="62" t="s">
        <v>285</v>
      </c>
      <c r="E3607" s="72" t="s">
        <v>292</v>
      </c>
      <c r="F3607" s="27">
        <v>222</v>
      </c>
      <c r="G3607" s="68">
        <v>13995833.800000001</v>
      </c>
      <c r="H3607" s="84" t="s">
        <v>354</v>
      </c>
    </row>
    <row r="3608" spans="1:8" outlineLevel="2" x14ac:dyDescent="0.2">
      <c r="A3608" s="89"/>
      <c r="B3608" s="34">
        <v>810006</v>
      </c>
      <c r="C3608" s="45" t="s">
        <v>432</v>
      </c>
      <c r="D3608" s="62" t="s">
        <v>286</v>
      </c>
      <c r="E3608" s="72" t="s">
        <v>292</v>
      </c>
      <c r="F3608" s="27">
        <v>18</v>
      </c>
      <c r="G3608" s="68">
        <v>3234716.95</v>
      </c>
      <c r="H3608" s="84" t="s">
        <v>354</v>
      </c>
    </row>
    <row r="3609" spans="1:8" outlineLevel="2" x14ac:dyDescent="0.2">
      <c r="A3609" s="89"/>
      <c r="B3609" s="34">
        <v>810006</v>
      </c>
      <c r="C3609" s="45" t="s">
        <v>433</v>
      </c>
      <c r="D3609" s="62" t="s">
        <v>287</v>
      </c>
      <c r="E3609" s="72" t="s">
        <v>292</v>
      </c>
      <c r="F3609" s="27">
        <v>1</v>
      </c>
      <c r="G3609" s="68">
        <v>43494.46</v>
      </c>
      <c r="H3609" s="84" t="s">
        <v>354</v>
      </c>
    </row>
    <row r="3610" spans="1:8" outlineLevel="2" x14ac:dyDescent="0.2">
      <c r="A3610" s="89"/>
      <c r="B3610" s="34">
        <v>810006</v>
      </c>
      <c r="C3610" s="45" t="s">
        <v>434</v>
      </c>
      <c r="D3610" s="62" t="s">
        <v>288</v>
      </c>
      <c r="E3610" s="72" t="s">
        <v>292</v>
      </c>
      <c r="F3610" s="27">
        <v>113</v>
      </c>
      <c r="G3610" s="68">
        <v>8034745.6399999997</v>
      </c>
      <c r="H3610" s="84" t="s">
        <v>354</v>
      </c>
    </row>
    <row r="3611" spans="1:8" hidden="1" outlineLevel="2" x14ac:dyDescent="0.2">
      <c r="A3611" s="89"/>
      <c r="B3611" s="34">
        <v>810006</v>
      </c>
      <c r="C3611" s="45" t="s">
        <v>472</v>
      </c>
      <c r="D3611" s="62" t="s">
        <v>289</v>
      </c>
      <c r="E3611" s="72" t="s">
        <v>292</v>
      </c>
      <c r="F3611" s="27">
        <v>0</v>
      </c>
      <c r="G3611" s="68">
        <v>0</v>
      </c>
      <c r="H3611" s="84" t="s">
        <v>622</v>
      </c>
    </row>
    <row r="3612" spans="1:8" hidden="1" outlineLevel="2" x14ac:dyDescent="0.2">
      <c r="A3612" s="89"/>
      <c r="B3612" s="34">
        <v>810006</v>
      </c>
      <c r="C3612" s="45" t="s">
        <v>435</v>
      </c>
      <c r="D3612" s="62" t="s">
        <v>290</v>
      </c>
      <c r="E3612" s="72" t="s">
        <v>344</v>
      </c>
      <c r="F3612" s="27">
        <v>0</v>
      </c>
      <c r="G3612" s="68">
        <v>0</v>
      </c>
      <c r="H3612" s="84" t="s">
        <v>622</v>
      </c>
    </row>
    <row r="3613" spans="1:8" hidden="1" outlineLevel="2" x14ac:dyDescent="0.2">
      <c r="A3613" s="89"/>
      <c r="B3613" s="34">
        <v>810006</v>
      </c>
      <c r="C3613" s="45" t="s">
        <v>436</v>
      </c>
      <c r="D3613" s="62" t="s">
        <v>291</v>
      </c>
      <c r="E3613" s="72" t="s">
        <v>292</v>
      </c>
      <c r="F3613" s="27">
        <v>0</v>
      </c>
      <c r="G3613" s="68">
        <v>0</v>
      </c>
      <c r="H3613" s="84" t="s">
        <v>622</v>
      </c>
    </row>
    <row r="3614" spans="1:8" ht="13.5" outlineLevel="2" thickBot="1" x14ac:dyDescent="0.25">
      <c r="A3614" s="89"/>
      <c r="B3614" s="34">
        <v>810006</v>
      </c>
      <c r="C3614" s="70" t="s">
        <v>234</v>
      </c>
      <c r="D3614" s="62" t="s">
        <v>204</v>
      </c>
      <c r="E3614" s="72" t="s">
        <v>344</v>
      </c>
      <c r="F3614" s="27">
        <v>7</v>
      </c>
      <c r="G3614" s="68">
        <v>991510.33</v>
      </c>
      <c r="H3614" s="84" t="s">
        <v>354</v>
      </c>
    </row>
    <row r="3615" spans="1:8" ht="13.5" hidden="1" outlineLevel="2" thickBot="1" x14ac:dyDescent="0.25">
      <c r="A3615" s="89"/>
      <c r="B3615" s="34">
        <v>810006</v>
      </c>
      <c r="C3615" s="5" t="s">
        <v>154</v>
      </c>
      <c r="D3615" s="62" t="s">
        <v>151</v>
      </c>
      <c r="E3615" s="72" t="s">
        <v>344</v>
      </c>
      <c r="F3615" s="46">
        <v>0</v>
      </c>
      <c r="G3615" s="56">
        <v>0</v>
      </c>
      <c r="H3615" s="84" t="s">
        <v>622</v>
      </c>
    </row>
    <row r="3616" spans="1:8" ht="13.5" hidden="1" outlineLevel="1" collapsed="1" thickBot="1" x14ac:dyDescent="0.25">
      <c r="A3616" s="90">
        <v>810151</v>
      </c>
      <c r="B3616" s="36">
        <v>810151</v>
      </c>
      <c r="C3616" s="37" t="s">
        <v>131</v>
      </c>
      <c r="D3616" s="61" t="s">
        <v>166</v>
      </c>
      <c r="E3616" s="71" t="s">
        <v>344</v>
      </c>
      <c r="F3616" s="49">
        <v>0</v>
      </c>
      <c r="G3616" s="67">
        <v>0</v>
      </c>
      <c r="H3616" s="84" t="s">
        <v>622</v>
      </c>
    </row>
    <row r="3617" spans="1:8" ht="13.5" hidden="1" outlineLevel="2" thickBot="1" x14ac:dyDescent="0.25">
      <c r="A3617" s="91"/>
      <c r="B3617" s="34">
        <v>810151</v>
      </c>
      <c r="C3617" s="5" t="s">
        <v>401</v>
      </c>
      <c r="D3617" s="58" t="s">
        <v>150</v>
      </c>
      <c r="E3617" s="72" t="s">
        <v>344</v>
      </c>
      <c r="F3617" s="46">
        <v>0</v>
      </c>
      <c r="G3617" s="56">
        <v>0</v>
      </c>
      <c r="H3617" s="84" t="s">
        <v>622</v>
      </c>
    </row>
    <row r="3618" spans="1:8" ht="13.5" hidden="1" outlineLevel="2" thickBot="1" x14ac:dyDescent="0.25">
      <c r="A3618" s="91"/>
      <c r="B3618" s="34">
        <v>810151</v>
      </c>
      <c r="C3618" s="5" t="s">
        <v>154</v>
      </c>
      <c r="D3618" s="62" t="s">
        <v>151</v>
      </c>
      <c r="E3618" s="72" t="s">
        <v>344</v>
      </c>
      <c r="F3618" s="46">
        <v>0</v>
      </c>
      <c r="G3618" s="56">
        <v>0</v>
      </c>
      <c r="H3618" s="84" t="s">
        <v>622</v>
      </c>
    </row>
    <row r="3619" spans="1:8" outlineLevel="1" x14ac:dyDescent="0.2">
      <c r="A3619" s="88">
        <v>810152</v>
      </c>
      <c r="B3619" s="36">
        <v>810152</v>
      </c>
      <c r="C3619" s="37" t="s">
        <v>132</v>
      </c>
      <c r="D3619" s="61" t="s">
        <v>166</v>
      </c>
      <c r="E3619" s="71" t="s">
        <v>344</v>
      </c>
      <c r="F3619" s="49">
        <v>1774</v>
      </c>
      <c r="G3619" s="67">
        <v>102948505.7</v>
      </c>
      <c r="H3619" s="84" t="s">
        <v>354</v>
      </c>
    </row>
    <row r="3620" spans="1:8" outlineLevel="2" x14ac:dyDescent="0.2">
      <c r="A3620" s="89"/>
      <c r="B3620" s="34">
        <v>810152</v>
      </c>
      <c r="C3620" s="5" t="s">
        <v>401</v>
      </c>
      <c r="D3620" s="62" t="s">
        <v>150</v>
      </c>
      <c r="E3620" s="72" t="s">
        <v>344</v>
      </c>
      <c r="F3620" s="46">
        <v>1774</v>
      </c>
      <c r="G3620" s="56">
        <v>102948505.7</v>
      </c>
      <c r="H3620" s="84" t="s">
        <v>354</v>
      </c>
    </row>
    <row r="3621" spans="1:8" hidden="1" outlineLevel="2" x14ac:dyDescent="0.2">
      <c r="A3621" s="89"/>
      <c r="B3621" s="34">
        <v>810152</v>
      </c>
      <c r="C3621" s="45" t="s">
        <v>402</v>
      </c>
      <c r="D3621" s="62" t="s">
        <v>254</v>
      </c>
      <c r="E3621" s="72" t="s">
        <v>344</v>
      </c>
      <c r="F3621" s="27">
        <v>0</v>
      </c>
      <c r="G3621" s="68">
        <v>0</v>
      </c>
      <c r="H3621" s="84" t="s">
        <v>622</v>
      </c>
    </row>
    <row r="3622" spans="1:8" hidden="1" outlineLevel="2" x14ac:dyDescent="0.2">
      <c r="A3622" s="89"/>
      <c r="B3622" s="34">
        <v>810152</v>
      </c>
      <c r="C3622" s="45" t="s">
        <v>403</v>
      </c>
      <c r="D3622" s="62" t="s">
        <v>255</v>
      </c>
      <c r="E3622" s="72" t="s">
        <v>344</v>
      </c>
      <c r="F3622" s="27">
        <v>0</v>
      </c>
      <c r="G3622" s="68">
        <v>0</v>
      </c>
      <c r="H3622" s="84" t="s">
        <v>622</v>
      </c>
    </row>
    <row r="3623" spans="1:8" hidden="1" outlineLevel="2" x14ac:dyDescent="0.2">
      <c r="A3623" s="89"/>
      <c r="B3623" s="34">
        <v>810152</v>
      </c>
      <c r="C3623" s="45" t="s">
        <v>404</v>
      </c>
      <c r="D3623" s="62" t="s">
        <v>256</v>
      </c>
      <c r="E3623" s="72" t="s">
        <v>344</v>
      </c>
      <c r="F3623" s="27">
        <v>0</v>
      </c>
      <c r="G3623" s="68">
        <v>0</v>
      </c>
      <c r="H3623" s="84" t="s">
        <v>622</v>
      </c>
    </row>
    <row r="3624" spans="1:8" hidden="1" outlineLevel="2" x14ac:dyDescent="0.2">
      <c r="A3624" s="89"/>
      <c r="B3624" s="34">
        <v>810152</v>
      </c>
      <c r="C3624" s="45" t="s">
        <v>405</v>
      </c>
      <c r="D3624" s="62" t="s">
        <v>257</v>
      </c>
      <c r="E3624" s="72" t="s">
        <v>344</v>
      </c>
      <c r="F3624" s="27">
        <v>0</v>
      </c>
      <c r="G3624" s="68">
        <v>0</v>
      </c>
      <c r="H3624" s="84" t="s">
        <v>622</v>
      </c>
    </row>
    <row r="3625" spans="1:8" hidden="1" outlineLevel="2" x14ac:dyDescent="0.2">
      <c r="A3625" s="89"/>
      <c r="B3625" s="34">
        <v>810152</v>
      </c>
      <c r="C3625" s="45" t="s">
        <v>406</v>
      </c>
      <c r="D3625" s="62" t="s">
        <v>258</v>
      </c>
      <c r="E3625" s="72" t="s">
        <v>344</v>
      </c>
      <c r="F3625" s="27">
        <v>0</v>
      </c>
      <c r="G3625" s="68">
        <v>0</v>
      </c>
      <c r="H3625" s="84" t="s">
        <v>622</v>
      </c>
    </row>
    <row r="3626" spans="1:8" hidden="1" outlineLevel="2" x14ac:dyDescent="0.2">
      <c r="A3626" s="89"/>
      <c r="B3626" s="34">
        <v>810152</v>
      </c>
      <c r="C3626" s="45" t="s">
        <v>407</v>
      </c>
      <c r="D3626" s="62" t="s">
        <v>259</v>
      </c>
      <c r="E3626" s="72" t="s">
        <v>344</v>
      </c>
      <c r="F3626" s="27">
        <v>0</v>
      </c>
      <c r="G3626" s="68">
        <v>0</v>
      </c>
      <c r="H3626" s="84" t="s">
        <v>622</v>
      </c>
    </row>
    <row r="3627" spans="1:8" hidden="1" outlineLevel="2" x14ac:dyDescent="0.2">
      <c r="A3627" s="89"/>
      <c r="B3627" s="34">
        <v>810152</v>
      </c>
      <c r="C3627" s="45" t="s">
        <v>408</v>
      </c>
      <c r="D3627" s="62" t="s">
        <v>260</v>
      </c>
      <c r="E3627" s="72" t="s">
        <v>344</v>
      </c>
      <c r="F3627" s="27">
        <v>0</v>
      </c>
      <c r="G3627" s="68">
        <v>0</v>
      </c>
      <c r="H3627" s="84" t="s">
        <v>622</v>
      </c>
    </row>
    <row r="3628" spans="1:8" hidden="1" outlineLevel="2" x14ac:dyDescent="0.2">
      <c r="A3628" s="89"/>
      <c r="B3628" s="34">
        <v>810152</v>
      </c>
      <c r="C3628" s="45" t="s">
        <v>509</v>
      </c>
      <c r="D3628" s="62" t="s">
        <v>261</v>
      </c>
      <c r="E3628" s="72" t="s">
        <v>344</v>
      </c>
      <c r="F3628" s="27">
        <v>0</v>
      </c>
      <c r="G3628" s="68">
        <v>0</v>
      </c>
      <c r="H3628" s="84" t="s">
        <v>622</v>
      </c>
    </row>
    <row r="3629" spans="1:8" hidden="1" outlineLevel="2" x14ac:dyDescent="0.2">
      <c r="A3629" s="89"/>
      <c r="B3629" s="34">
        <v>810152</v>
      </c>
      <c r="C3629" s="45" t="s">
        <v>409</v>
      </c>
      <c r="D3629" s="62" t="s">
        <v>262</v>
      </c>
      <c r="E3629" s="72" t="s">
        <v>344</v>
      </c>
      <c r="F3629" s="27">
        <v>0</v>
      </c>
      <c r="G3629" s="68">
        <v>0</v>
      </c>
      <c r="H3629" s="84" t="s">
        <v>622</v>
      </c>
    </row>
    <row r="3630" spans="1:8" hidden="1" outlineLevel="2" x14ac:dyDescent="0.2">
      <c r="A3630" s="89"/>
      <c r="B3630" s="34">
        <v>810152</v>
      </c>
      <c r="C3630" s="45" t="s">
        <v>410</v>
      </c>
      <c r="D3630" s="62" t="s">
        <v>263</v>
      </c>
      <c r="E3630" s="72" t="s">
        <v>344</v>
      </c>
      <c r="F3630" s="27">
        <v>0</v>
      </c>
      <c r="G3630" s="68">
        <v>0</v>
      </c>
      <c r="H3630" s="84" t="s">
        <v>622</v>
      </c>
    </row>
    <row r="3631" spans="1:8" hidden="1" outlineLevel="2" x14ac:dyDescent="0.2">
      <c r="A3631" s="89"/>
      <c r="B3631" s="34">
        <v>810152</v>
      </c>
      <c r="C3631" s="45" t="s">
        <v>411</v>
      </c>
      <c r="D3631" s="62" t="s">
        <v>264</v>
      </c>
      <c r="E3631" s="72" t="s">
        <v>344</v>
      </c>
      <c r="F3631" s="27">
        <v>0</v>
      </c>
      <c r="G3631" s="68">
        <v>0</v>
      </c>
      <c r="H3631" s="84" t="s">
        <v>622</v>
      </c>
    </row>
    <row r="3632" spans="1:8" hidden="1" outlineLevel="2" x14ac:dyDescent="0.2">
      <c r="A3632" s="89"/>
      <c r="B3632" s="34">
        <v>810152</v>
      </c>
      <c r="C3632" s="45" t="s">
        <v>412</v>
      </c>
      <c r="D3632" s="62" t="s">
        <v>265</v>
      </c>
      <c r="E3632" s="72" t="s">
        <v>344</v>
      </c>
      <c r="F3632" s="27">
        <v>0</v>
      </c>
      <c r="G3632" s="68">
        <v>0</v>
      </c>
      <c r="H3632" s="84" t="s">
        <v>622</v>
      </c>
    </row>
    <row r="3633" spans="1:8" hidden="1" outlineLevel="2" x14ac:dyDescent="0.2">
      <c r="A3633" s="89"/>
      <c r="B3633" s="34">
        <v>810152</v>
      </c>
      <c r="C3633" s="45" t="s">
        <v>413</v>
      </c>
      <c r="D3633" s="62" t="s">
        <v>266</v>
      </c>
      <c r="E3633" s="72" t="s">
        <v>344</v>
      </c>
      <c r="F3633" s="27">
        <v>0</v>
      </c>
      <c r="G3633" s="68">
        <v>0</v>
      </c>
      <c r="H3633" s="84" t="s">
        <v>622</v>
      </c>
    </row>
    <row r="3634" spans="1:8" hidden="1" outlineLevel="2" x14ac:dyDescent="0.2">
      <c r="A3634" s="89"/>
      <c r="B3634" s="34">
        <v>810152</v>
      </c>
      <c r="C3634" s="45" t="s">
        <v>414</v>
      </c>
      <c r="D3634" s="62" t="s">
        <v>267</v>
      </c>
      <c r="E3634" s="72" t="s">
        <v>344</v>
      </c>
      <c r="F3634" s="27">
        <v>0</v>
      </c>
      <c r="G3634" s="68">
        <v>0</v>
      </c>
      <c r="H3634" s="84" t="s">
        <v>622</v>
      </c>
    </row>
    <row r="3635" spans="1:8" hidden="1" outlineLevel="2" x14ac:dyDescent="0.2">
      <c r="A3635" s="89"/>
      <c r="B3635" s="34">
        <v>810152</v>
      </c>
      <c r="C3635" s="45" t="s">
        <v>415</v>
      </c>
      <c r="D3635" s="62" t="s">
        <v>268</v>
      </c>
      <c r="E3635" s="72" t="s">
        <v>344</v>
      </c>
      <c r="F3635" s="27">
        <v>0</v>
      </c>
      <c r="G3635" s="68">
        <v>0</v>
      </c>
      <c r="H3635" s="84" t="s">
        <v>622</v>
      </c>
    </row>
    <row r="3636" spans="1:8" hidden="1" outlineLevel="2" x14ac:dyDescent="0.2">
      <c r="A3636" s="89"/>
      <c r="B3636" s="34">
        <v>810152</v>
      </c>
      <c r="C3636" s="45" t="s">
        <v>416</v>
      </c>
      <c r="D3636" s="62" t="s">
        <v>269</v>
      </c>
      <c r="E3636" s="72" t="s">
        <v>344</v>
      </c>
      <c r="F3636" s="27">
        <v>0</v>
      </c>
      <c r="G3636" s="68">
        <v>0</v>
      </c>
      <c r="H3636" s="84" t="s">
        <v>622</v>
      </c>
    </row>
    <row r="3637" spans="1:8" hidden="1" outlineLevel="2" x14ac:dyDescent="0.2">
      <c r="A3637" s="89"/>
      <c r="B3637" s="34">
        <v>810152</v>
      </c>
      <c r="C3637" s="45" t="s">
        <v>417</v>
      </c>
      <c r="D3637" s="62" t="s">
        <v>270</v>
      </c>
      <c r="E3637" s="72" t="s">
        <v>344</v>
      </c>
      <c r="F3637" s="27">
        <v>0</v>
      </c>
      <c r="G3637" s="68">
        <v>0</v>
      </c>
      <c r="H3637" s="84" t="s">
        <v>622</v>
      </c>
    </row>
    <row r="3638" spans="1:8" hidden="1" outlineLevel="2" x14ac:dyDescent="0.2">
      <c r="A3638" s="89"/>
      <c r="B3638" s="34">
        <v>810152</v>
      </c>
      <c r="C3638" s="45" t="s">
        <v>418</v>
      </c>
      <c r="D3638" s="62" t="s">
        <v>271</v>
      </c>
      <c r="E3638" s="72" t="s">
        <v>344</v>
      </c>
      <c r="F3638" s="27">
        <v>0</v>
      </c>
      <c r="G3638" s="68">
        <v>0</v>
      </c>
      <c r="H3638" s="84" t="s">
        <v>622</v>
      </c>
    </row>
    <row r="3639" spans="1:8" hidden="1" outlineLevel="2" x14ac:dyDescent="0.2">
      <c r="A3639" s="89"/>
      <c r="B3639" s="34">
        <v>810152</v>
      </c>
      <c r="C3639" s="45" t="s">
        <v>508</v>
      </c>
      <c r="D3639" s="62" t="s">
        <v>272</v>
      </c>
      <c r="E3639" s="72" t="s">
        <v>344</v>
      </c>
      <c r="F3639" s="27">
        <v>0</v>
      </c>
      <c r="G3639" s="68">
        <v>0</v>
      </c>
      <c r="H3639" s="84" t="s">
        <v>622</v>
      </c>
    </row>
    <row r="3640" spans="1:8" hidden="1" outlineLevel="2" x14ac:dyDescent="0.2">
      <c r="A3640" s="89"/>
      <c r="B3640" s="34">
        <v>810152</v>
      </c>
      <c r="C3640" s="45" t="s">
        <v>419</v>
      </c>
      <c r="D3640" s="62" t="s">
        <v>273</v>
      </c>
      <c r="E3640" s="72" t="s">
        <v>344</v>
      </c>
      <c r="F3640" s="27">
        <v>0</v>
      </c>
      <c r="G3640" s="68">
        <v>0</v>
      </c>
      <c r="H3640" s="84" t="s">
        <v>622</v>
      </c>
    </row>
    <row r="3641" spans="1:8" hidden="1" outlineLevel="2" x14ac:dyDescent="0.2">
      <c r="A3641" s="89"/>
      <c r="B3641" s="34">
        <v>810152</v>
      </c>
      <c r="C3641" s="45" t="s">
        <v>420</v>
      </c>
      <c r="D3641" s="62" t="s">
        <v>274</v>
      </c>
      <c r="E3641" s="72" t="s">
        <v>344</v>
      </c>
      <c r="F3641" s="27">
        <v>0</v>
      </c>
      <c r="G3641" s="68">
        <v>0</v>
      </c>
      <c r="H3641" s="84" t="s">
        <v>622</v>
      </c>
    </row>
    <row r="3642" spans="1:8" hidden="1" outlineLevel="2" x14ac:dyDescent="0.2">
      <c r="A3642" s="89"/>
      <c r="B3642" s="34">
        <v>810152</v>
      </c>
      <c r="C3642" s="45" t="s">
        <v>421</v>
      </c>
      <c r="D3642" s="62" t="s">
        <v>275</v>
      </c>
      <c r="E3642" s="72" t="s">
        <v>344</v>
      </c>
      <c r="F3642" s="27">
        <v>0</v>
      </c>
      <c r="G3642" s="68">
        <v>0</v>
      </c>
      <c r="H3642" s="84" t="s">
        <v>622</v>
      </c>
    </row>
    <row r="3643" spans="1:8" hidden="1" outlineLevel="2" x14ac:dyDescent="0.2">
      <c r="A3643" s="89"/>
      <c r="B3643" s="34">
        <v>810152</v>
      </c>
      <c r="C3643" s="45" t="s">
        <v>422</v>
      </c>
      <c r="D3643" s="62" t="s">
        <v>276</v>
      </c>
      <c r="E3643" s="72" t="s">
        <v>344</v>
      </c>
      <c r="F3643" s="27">
        <v>0</v>
      </c>
      <c r="G3643" s="68">
        <v>0</v>
      </c>
      <c r="H3643" s="84" t="s">
        <v>622</v>
      </c>
    </row>
    <row r="3644" spans="1:8" hidden="1" outlineLevel="2" x14ac:dyDescent="0.2">
      <c r="A3644" s="89"/>
      <c r="B3644" s="34">
        <v>810152</v>
      </c>
      <c r="C3644" s="45" t="s">
        <v>423</v>
      </c>
      <c r="D3644" s="62" t="s">
        <v>277</v>
      </c>
      <c r="E3644" s="72" t="s">
        <v>344</v>
      </c>
      <c r="F3644" s="27">
        <v>0</v>
      </c>
      <c r="G3644" s="68">
        <v>0</v>
      </c>
      <c r="H3644" s="84" t="s">
        <v>622</v>
      </c>
    </row>
    <row r="3645" spans="1:8" hidden="1" outlineLevel="2" x14ac:dyDescent="0.2">
      <c r="A3645" s="89"/>
      <c r="B3645" s="34">
        <v>810152</v>
      </c>
      <c r="C3645" s="45" t="s">
        <v>424</v>
      </c>
      <c r="D3645" s="62" t="s">
        <v>278</v>
      </c>
      <c r="E3645" s="72" t="s">
        <v>344</v>
      </c>
      <c r="F3645" s="27">
        <v>0</v>
      </c>
      <c r="G3645" s="68">
        <v>0</v>
      </c>
      <c r="H3645" s="84" t="s">
        <v>622</v>
      </c>
    </row>
    <row r="3646" spans="1:8" hidden="1" outlineLevel="2" x14ac:dyDescent="0.2">
      <c r="A3646" s="89"/>
      <c r="B3646" s="34">
        <v>810152</v>
      </c>
      <c r="C3646" s="45" t="s">
        <v>425</v>
      </c>
      <c r="D3646" s="62" t="s">
        <v>279</v>
      </c>
      <c r="E3646" s="72" t="s">
        <v>344</v>
      </c>
      <c r="F3646" s="27">
        <v>0</v>
      </c>
      <c r="G3646" s="68">
        <v>0</v>
      </c>
      <c r="H3646" s="84" t="s">
        <v>622</v>
      </c>
    </row>
    <row r="3647" spans="1:8" hidden="1" outlineLevel="2" x14ac:dyDescent="0.2">
      <c r="A3647" s="89"/>
      <c r="B3647" s="34">
        <v>810152</v>
      </c>
      <c r="C3647" s="45" t="s">
        <v>426</v>
      </c>
      <c r="D3647" s="62" t="s">
        <v>280</v>
      </c>
      <c r="E3647" s="72" t="s">
        <v>344</v>
      </c>
      <c r="F3647" s="27">
        <v>0</v>
      </c>
      <c r="G3647" s="68">
        <v>0</v>
      </c>
      <c r="H3647" s="84" t="s">
        <v>622</v>
      </c>
    </row>
    <row r="3648" spans="1:8" hidden="1" outlineLevel="2" x14ac:dyDescent="0.2">
      <c r="A3648" s="89"/>
      <c r="B3648" s="34">
        <v>810152</v>
      </c>
      <c r="C3648" s="45" t="s">
        <v>427</v>
      </c>
      <c r="D3648" s="62" t="s">
        <v>281</v>
      </c>
      <c r="E3648" s="72" t="s">
        <v>344</v>
      </c>
      <c r="F3648" s="27">
        <v>0</v>
      </c>
      <c r="G3648" s="68">
        <v>0</v>
      </c>
      <c r="H3648" s="84" t="s">
        <v>622</v>
      </c>
    </row>
    <row r="3649" spans="1:8" hidden="1" outlineLevel="2" x14ac:dyDescent="0.2">
      <c r="A3649" s="89"/>
      <c r="B3649" s="34">
        <v>810152</v>
      </c>
      <c r="C3649" s="45" t="s">
        <v>428</v>
      </c>
      <c r="D3649" s="62" t="s">
        <v>282</v>
      </c>
      <c r="E3649" s="72" t="s">
        <v>344</v>
      </c>
      <c r="F3649" s="27">
        <v>0</v>
      </c>
      <c r="G3649" s="68">
        <v>0</v>
      </c>
      <c r="H3649" s="84" t="s">
        <v>622</v>
      </c>
    </row>
    <row r="3650" spans="1:8" hidden="1" outlineLevel="2" x14ac:dyDescent="0.2">
      <c r="A3650" s="89"/>
      <c r="B3650" s="34">
        <v>810152</v>
      </c>
      <c r="C3650" s="45" t="s">
        <v>429</v>
      </c>
      <c r="D3650" s="62" t="s">
        <v>283</v>
      </c>
      <c r="E3650" s="72" t="s">
        <v>344</v>
      </c>
      <c r="F3650" s="27">
        <v>0</v>
      </c>
      <c r="G3650" s="68">
        <v>0</v>
      </c>
      <c r="H3650" s="84" t="s">
        <v>622</v>
      </c>
    </row>
    <row r="3651" spans="1:8" hidden="1" outlineLevel="2" x14ac:dyDescent="0.2">
      <c r="A3651" s="89"/>
      <c r="B3651" s="34">
        <v>810152</v>
      </c>
      <c r="C3651" s="45" t="s">
        <v>430</v>
      </c>
      <c r="D3651" s="62" t="s">
        <v>284</v>
      </c>
      <c r="E3651" s="72" t="s">
        <v>344</v>
      </c>
      <c r="F3651" s="27">
        <v>0</v>
      </c>
      <c r="G3651" s="68">
        <v>0</v>
      </c>
      <c r="H3651" s="84" t="s">
        <v>622</v>
      </c>
    </row>
    <row r="3652" spans="1:8" hidden="1" outlineLevel="2" x14ac:dyDescent="0.2">
      <c r="A3652" s="89"/>
      <c r="B3652" s="34">
        <v>810152</v>
      </c>
      <c r="C3652" s="45" t="s">
        <v>431</v>
      </c>
      <c r="D3652" s="62" t="s">
        <v>285</v>
      </c>
      <c r="E3652" s="72" t="s">
        <v>344</v>
      </c>
      <c r="F3652" s="27">
        <v>0</v>
      </c>
      <c r="G3652" s="68">
        <v>0</v>
      </c>
      <c r="H3652" s="84" t="s">
        <v>622</v>
      </c>
    </row>
    <row r="3653" spans="1:8" hidden="1" outlineLevel="2" x14ac:dyDescent="0.2">
      <c r="A3653" s="89"/>
      <c r="B3653" s="34">
        <v>810152</v>
      </c>
      <c r="C3653" s="45" t="s">
        <v>432</v>
      </c>
      <c r="D3653" s="62" t="s">
        <v>286</v>
      </c>
      <c r="E3653" s="72" t="s">
        <v>344</v>
      </c>
      <c r="F3653" s="27">
        <v>0</v>
      </c>
      <c r="G3653" s="68">
        <v>0</v>
      </c>
      <c r="H3653" s="84" t="s">
        <v>622</v>
      </c>
    </row>
    <row r="3654" spans="1:8" hidden="1" outlineLevel="2" x14ac:dyDescent="0.2">
      <c r="A3654" s="89"/>
      <c r="B3654" s="34">
        <v>810152</v>
      </c>
      <c r="C3654" s="45" t="s">
        <v>433</v>
      </c>
      <c r="D3654" s="62" t="s">
        <v>287</v>
      </c>
      <c r="E3654" s="72" t="s">
        <v>344</v>
      </c>
      <c r="F3654" s="27">
        <v>0</v>
      </c>
      <c r="G3654" s="68">
        <v>0</v>
      </c>
      <c r="H3654" s="84" t="s">
        <v>622</v>
      </c>
    </row>
    <row r="3655" spans="1:8" hidden="1" outlineLevel="2" x14ac:dyDescent="0.2">
      <c r="A3655" s="89"/>
      <c r="B3655" s="34">
        <v>810152</v>
      </c>
      <c r="C3655" s="45" t="s">
        <v>434</v>
      </c>
      <c r="D3655" s="62" t="s">
        <v>288</v>
      </c>
      <c r="E3655" s="72" t="s">
        <v>344</v>
      </c>
      <c r="F3655" s="27">
        <v>0</v>
      </c>
      <c r="G3655" s="68">
        <v>0</v>
      </c>
      <c r="H3655" s="84" t="s">
        <v>622</v>
      </c>
    </row>
    <row r="3656" spans="1:8" hidden="1" outlineLevel="2" x14ac:dyDescent="0.2">
      <c r="A3656" s="89"/>
      <c r="B3656" s="34">
        <v>810152</v>
      </c>
      <c r="C3656" s="45" t="s">
        <v>472</v>
      </c>
      <c r="D3656" s="62" t="s">
        <v>289</v>
      </c>
      <c r="E3656" s="72" t="s">
        <v>344</v>
      </c>
      <c r="F3656" s="27">
        <v>0</v>
      </c>
      <c r="G3656" s="68">
        <v>0</v>
      </c>
      <c r="H3656" s="84" t="s">
        <v>622</v>
      </c>
    </row>
    <row r="3657" spans="1:8" ht="13.5" outlineLevel="2" thickBot="1" x14ac:dyDescent="0.25">
      <c r="A3657" s="89"/>
      <c r="B3657" s="34">
        <v>810152</v>
      </c>
      <c r="C3657" s="45" t="s">
        <v>435</v>
      </c>
      <c r="D3657" s="62" t="s">
        <v>290</v>
      </c>
      <c r="E3657" s="72" t="s">
        <v>344</v>
      </c>
      <c r="F3657" s="27">
        <v>1774</v>
      </c>
      <c r="G3657" s="68">
        <v>102948505.7</v>
      </c>
      <c r="H3657" s="84" t="s">
        <v>354</v>
      </c>
    </row>
    <row r="3658" spans="1:8" ht="13.5" hidden="1" customHeight="1" outlineLevel="2" x14ac:dyDescent="0.2">
      <c r="A3658" s="89"/>
      <c r="B3658" s="34">
        <v>810152</v>
      </c>
      <c r="C3658" s="45" t="s">
        <v>436</v>
      </c>
      <c r="D3658" s="62" t="s">
        <v>291</v>
      </c>
      <c r="E3658" s="72" t="s">
        <v>344</v>
      </c>
      <c r="F3658" s="27">
        <v>0</v>
      </c>
      <c r="G3658" s="68">
        <v>0</v>
      </c>
      <c r="H3658" s="84" t="s">
        <v>622</v>
      </c>
    </row>
    <row r="3659" spans="1:8" ht="13.5" hidden="1" outlineLevel="2" thickBot="1" x14ac:dyDescent="0.25">
      <c r="A3659" s="89"/>
      <c r="B3659" s="34">
        <v>810152</v>
      </c>
      <c r="C3659" s="70" t="s">
        <v>234</v>
      </c>
      <c r="D3659" s="62" t="s">
        <v>204</v>
      </c>
      <c r="E3659" s="72" t="s">
        <v>344</v>
      </c>
      <c r="F3659" s="27">
        <v>0</v>
      </c>
      <c r="G3659" s="68">
        <v>0</v>
      </c>
      <c r="H3659" s="84" t="s">
        <v>622</v>
      </c>
    </row>
    <row r="3660" spans="1:8" ht="13.5" hidden="1" outlineLevel="2" thickBot="1" x14ac:dyDescent="0.25">
      <c r="A3660" s="89"/>
      <c r="B3660" s="34">
        <v>810152</v>
      </c>
      <c r="C3660" s="5" t="s">
        <v>154</v>
      </c>
      <c r="D3660" s="62" t="s">
        <v>151</v>
      </c>
      <c r="E3660" s="72" t="s">
        <v>344</v>
      </c>
      <c r="F3660" s="46">
        <v>0</v>
      </c>
      <c r="G3660" s="56">
        <v>0</v>
      </c>
      <c r="H3660" s="84" t="s">
        <v>622</v>
      </c>
    </row>
    <row r="3661" spans="1:8" ht="12.75" customHeight="1" thickBot="1" x14ac:dyDescent="0.25">
      <c r="A3661" s="24"/>
      <c r="B3661" s="32"/>
      <c r="C3661" s="23" t="s">
        <v>29</v>
      </c>
      <c r="D3661" s="32"/>
      <c r="E3661" s="73"/>
      <c r="F3661" s="26">
        <v>5081</v>
      </c>
      <c r="G3661" s="22">
        <v>297593110.76999998</v>
      </c>
      <c r="H3661" s="84" t="s">
        <v>354</v>
      </c>
    </row>
    <row r="3662" spans="1:8" outlineLevel="1" x14ac:dyDescent="0.2">
      <c r="A3662" s="88">
        <v>810131</v>
      </c>
      <c r="B3662" s="36">
        <v>810131</v>
      </c>
      <c r="C3662" s="37" t="s">
        <v>133</v>
      </c>
      <c r="D3662" s="61" t="s">
        <v>166</v>
      </c>
      <c r="E3662" s="71" t="s">
        <v>292</v>
      </c>
      <c r="F3662" s="49">
        <v>5081</v>
      </c>
      <c r="G3662" s="67">
        <v>297593110.76999998</v>
      </c>
      <c r="H3662" s="84" t="s">
        <v>354</v>
      </c>
    </row>
    <row r="3663" spans="1:8" outlineLevel="2" x14ac:dyDescent="0.2">
      <c r="A3663" s="89"/>
      <c r="B3663" s="34">
        <v>810131</v>
      </c>
      <c r="C3663" s="5" t="s">
        <v>401</v>
      </c>
      <c r="D3663" s="62" t="s">
        <v>150</v>
      </c>
      <c r="E3663" s="72" t="s">
        <v>292</v>
      </c>
      <c r="F3663" s="46">
        <v>5081</v>
      </c>
      <c r="G3663" s="56">
        <v>297593110.76999998</v>
      </c>
      <c r="H3663" s="84" t="s">
        <v>354</v>
      </c>
    </row>
    <row r="3664" spans="1:8" hidden="1" outlineLevel="2" x14ac:dyDescent="0.2">
      <c r="A3664" s="89"/>
      <c r="B3664" s="34">
        <v>810131</v>
      </c>
      <c r="C3664" s="45" t="s">
        <v>402</v>
      </c>
      <c r="D3664" s="62" t="s">
        <v>254</v>
      </c>
      <c r="E3664" s="72" t="s">
        <v>292</v>
      </c>
      <c r="F3664" s="27">
        <v>0</v>
      </c>
      <c r="G3664" s="68">
        <v>0</v>
      </c>
      <c r="H3664" s="84" t="s">
        <v>622</v>
      </c>
    </row>
    <row r="3665" spans="1:8" outlineLevel="2" x14ac:dyDescent="0.2">
      <c r="A3665" s="89"/>
      <c r="B3665" s="34">
        <v>810131</v>
      </c>
      <c r="C3665" s="45" t="s">
        <v>403</v>
      </c>
      <c r="D3665" s="62" t="s">
        <v>255</v>
      </c>
      <c r="E3665" s="72" t="s">
        <v>292</v>
      </c>
      <c r="F3665" s="27">
        <v>875</v>
      </c>
      <c r="G3665" s="68">
        <v>32994534.93</v>
      </c>
      <c r="H3665" s="84" t="s">
        <v>354</v>
      </c>
    </row>
    <row r="3666" spans="1:8" outlineLevel="2" x14ac:dyDescent="0.2">
      <c r="A3666" s="89"/>
      <c r="B3666" s="34">
        <v>810131</v>
      </c>
      <c r="C3666" s="45" t="s">
        <v>404</v>
      </c>
      <c r="D3666" s="62" t="s">
        <v>256</v>
      </c>
      <c r="E3666" s="72" t="s">
        <v>292</v>
      </c>
      <c r="F3666" s="27">
        <v>16</v>
      </c>
      <c r="G3666" s="68">
        <v>177576.87</v>
      </c>
      <c r="H3666" s="84" t="s">
        <v>354</v>
      </c>
    </row>
    <row r="3667" spans="1:8" outlineLevel="2" x14ac:dyDescent="0.2">
      <c r="A3667" s="89"/>
      <c r="B3667" s="34">
        <v>810131</v>
      </c>
      <c r="C3667" s="45" t="s">
        <v>405</v>
      </c>
      <c r="D3667" s="62" t="s">
        <v>257</v>
      </c>
      <c r="E3667" s="72" t="s">
        <v>292</v>
      </c>
      <c r="F3667" s="27">
        <v>68</v>
      </c>
      <c r="G3667" s="68">
        <v>3046653.55</v>
      </c>
      <c r="H3667" s="84" t="s">
        <v>354</v>
      </c>
    </row>
    <row r="3668" spans="1:8" outlineLevel="2" x14ac:dyDescent="0.2">
      <c r="A3668" s="89"/>
      <c r="B3668" s="34">
        <v>810131</v>
      </c>
      <c r="C3668" s="45" t="s">
        <v>406</v>
      </c>
      <c r="D3668" s="62" t="s">
        <v>258</v>
      </c>
      <c r="E3668" s="72" t="s">
        <v>292</v>
      </c>
      <c r="F3668" s="27">
        <v>28</v>
      </c>
      <c r="G3668" s="68">
        <v>1681622.76</v>
      </c>
      <c r="H3668" s="84" t="s">
        <v>354</v>
      </c>
    </row>
    <row r="3669" spans="1:8" hidden="1" outlineLevel="2" x14ac:dyDescent="0.2">
      <c r="A3669" s="89"/>
      <c r="B3669" s="34">
        <v>810131</v>
      </c>
      <c r="C3669" s="45" t="s">
        <v>407</v>
      </c>
      <c r="D3669" s="62" t="s">
        <v>259</v>
      </c>
      <c r="E3669" s="72" t="s">
        <v>292</v>
      </c>
      <c r="F3669" s="27">
        <v>0</v>
      </c>
      <c r="G3669" s="68">
        <v>0</v>
      </c>
      <c r="H3669" s="84" t="s">
        <v>622</v>
      </c>
    </row>
    <row r="3670" spans="1:8" hidden="1" outlineLevel="2" x14ac:dyDescent="0.2">
      <c r="A3670" s="89"/>
      <c r="B3670" s="34">
        <v>810131</v>
      </c>
      <c r="C3670" s="45" t="s">
        <v>408</v>
      </c>
      <c r="D3670" s="62" t="s">
        <v>260</v>
      </c>
      <c r="E3670" s="72" t="s">
        <v>292</v>
      </c>
      <c r="F3670" s="27">
        <v>0</v>
      </c>
      <c r="G3670" s="68">
        <v>0</v>
      </c>
      <c r="H3670" s="84" t="s">
        <v>622</v>
      </c>
    </row>
    <row r="3671" spans="1:8" hidden="1" outlineLevel="2" x14ac:dyDescent="0.2">
      <c r="A3671" s="89"/>
      <c r="B3671" s="34">
        <v>810131</v>
      </c>
      <c r="C3671" s="45" t="s">
        <v>509</v>
      </c>
      <c r="D3671" s="62" t="s">
        <v>261</v>
      </c>
      <c r="E3671" s="72" t="s">
        <v>344</v>
      </c>
      <c r="F3671" s="27">
        <v>0</v>
      </c>
      <c r="G3671" s="68">
        <v>0</v>
      </c>
      <c r="H3671" s="84" t="s">
        <v>622</v>
      </c>
    </row>
    <row r="3672" spans="1:8" hidden="1" outlineLevel="2" x14ac:dyDescent="0.2">
      <c r="A3672" s="89"/>
      <c r="B3672" s="34">
        <v>810131</v>
      </c>
      <c r="C3672" s="45" t="s">
        <v>409</v>
      </c>
      <c r="D3672" s="62" t="s">
        <v>262</v>
      </c>
      <c r="E3672" s="72" t="s">
        <v>292</v>
      </c>
      <c r="F3672" s="27">
        <v>0</v>
      </c>
      <c r="G3672" s="68">
        <v>0</v>
      </c>
      <c r="H3672" s="84" t="s">
        <v>622</v>
      </c>
    </row>
    <row r="3673" spans="1:8" outlineLevel="2" x14ac:dyDescent="0.2">
      <c r="A3673" s="89"/>
      <c r="B3673" s="34">
        <v>810131</v>
      </c>
      <c r="C3673" s="45" t="s">
        <v>410</v>
      </c>
      <c r="D3673" s="62" t="s">
        <v>263</v>
      </c>
      <c r="E3673" s="72" t="s">
        <v>292</v>
      </c>
      <c r="F3673" s="27">
        <v>23</v>
      </c>
      <c r="G3673" s="68">
        <v>912639.12</v>
      </c>
      <c r="H3673" s="84" t="s">
        <v>354</v>
      </c>
    </row>
    <row r="3674" spans="1:8" outlineLevel="2" x14ac:dyDescent="0.2">
      <c r="A3674" s="89"/>
      <c r="B3674" s="34">
        <v>810131</v>
      </c>
      <c r="C3674" s="45" t="s">
        <v>411</v>
      </c>
      <c r="D3674" s="62" t="s">
        <v>264</v>
      </c>
      <c r="E3674" s="72" t="s">
        <v>292</v>
      </c>
      <c r="F3674" s="27">
        <v>12</v>
      </c>
      <c r="G3674" s="68">
        <v>885527.59</v>
      </c>
      <c r="H3674" s="84" t="s">
        <v>354</v>
      </c>
    </row>
    <row r="3675" spans="1:8" outlineLevel="2" x14ac:dyDescent="0.2">
      <c r="A3675" s="89"/>
      <c r="B3675" s="34">
        <v>810131</v>
      </c>
      <c r="C3675" s="45" t="s">
        <v>412</v>
      </c>
      <c r="D3675" s="62" t="s">
        <v>265</v>
      </c>
      <c r="E3675" s="72" t="s">
        <v>292</v>
      </c>
      <c r="F3675" s="27">
        <v>610</v>
      </c>
      <c r="G3675" s="68">
        <v>25740899.120000005</v>
      </c>
      <c r="H3675" s="84" t="s">
        <v>354</v>
      </c>
    </row>
    <row r="3676" spans="1:8" outlineLevel="2" x14ac:dyDescent="0.2">
      <c r="A3676" s="89"/>
      <c r="B3676" s="34">
        <v>810131</v>
      </c>
      <c r="C3676" s="45" t="s">
        <v>413</v>
      </c>
      <c r="D3676" s="62" t="s">
        <v>266</v>
      </c>
      <c r="E3676" s="72" t="s">
        <v>292</v>
      </c>
      <c r="F3676" s="27">
        <v>128</v>
      </c>
      <c r="G3676" s="68">
        <v>7812386.3399999999</v>
      </c>
      <c r="H3676" s="84" t="s">
        <v>354</v>
      </c>
    </row>
    <row r="3677" spans="1:8" outlineLevel="2" x14ac:dyDescent="0.2">
      <c r="A3677" s="89"/>
      <c r="B3677" s="34">
        <v>810131</v>
      </c>
      <c r="C3677" s="45" t="s">
        <v>414</v>
      </c>
      <c r="D3677" s="62" t="s">
        <v>267</v>
      </c>
      <c r="E3677" s="72" t="s">
        <v>292</v>
      </c>
      <c r="F3677" s="27">
        <v>23</v>
      </c>
      <c r="G3677" s="68">
        <v>1703258.09</v>
      </c>
      <c r="H3677" s="84" t="s">
        <v>354</v>
      </c>
    </row>
    <row r="3678" spans="1:8" outlineLevel="2" x14ac:dyDescent="0.2">
      <c r="A3678" s="89"/>
      <c r="B3678" s="34">
        <v>810131</v>
      </c>
      <c r="C3678" s="45" t="s">
        <v>415</v>
      </c>
      <c r="D3678" s="62" t="s">
        <v>268</v>
      </c>
      <c r="E3678" s="72" t="s">
        <v>292</v>
      </c>
      <c r="F3678" s="27">
        <v>540</v>
      </c>
      <c r="G3678" s="68">
        <v>28888138.460000001</v>
      </c>
      <c r="H3678" s="84" t="s">
        <v>354</v>
      </c>
    </row>
    <row r="3679" spans="1:8" outlineLevel="2" x14ac:dyDescent="0.2">
      <c r="A3679" s="89"/>
      <c r="B3679" s="34">
        <v>810131</v>
      </c>
      <c r="C3679" s="45" t="s">
        <v>416</v>
      </c>
      <c r="D3679" s="62" t="s">
        <v>269</v>
      </c>
      <c r="E3679" s="72" t="s">
        <v>292</v>
      </c>
      <c r="F3679" s="27">
        <v>150</v>
      </c>
      <c r="G3679" s="68">
        <v>7819483.9400000004</v>
      </c>
      <c r="H3679" s="84" t="s">
        <v>354</v>
      </c>
    </row>
    <row r="3680" spans="1:8" outlineLevel="2" x14ac:dyDescent="0.2">
      <c r="A3680" s="89"/>
      <c r="B3680" s="34">
        <v>810131</v>
      </c>
      <c r="C3680" s="45" t="s">
        <v>417</v>
      </c>
      <c r="D3680" s="62" t="s">
        <v>270</v>
      </c>
      <c r="E3680" s="72" t="s">
        <v>292</v>
      </c>
      <c r="F3680" s="27">
        <v>55</v>
      </c>
      <c r="G3680" s="68">
        <v>4856229.3899999997</v>
      </c>
      <c r="H3680" s="84" t="s">
        <v>354</v>
      </c>
    </row>
    <row r="3681" spans="1:8" outlineLevel="2" x14ac:dyDescent="0.2">
      <c r="A3681" s="89"/>
      <c r="B3681" s="34">
        <v>810131</v>
      </c>
      <c r="C3681" s="45" t="s">
        <v>418</v>
      </c>
      <c r="D3681" s="62" t="s">
        <v>271</v>
      </c>
      <c r="E3681" s="72" t="s">
        <v>292</v>
      </c>
      <c r="F3681" s="27">
        <v>12</v>
      </c>
      <c r="G3681" s="68">
        <v>990598.46</v>
      </c>
      <c r="H3681" s="84" t="s">
        <v>354</v>
      </c>
    </row>
    <row r="3682" spans="1:8" outlineLevel="2" x14ac:dyDescent="0.2">
      <c r="A3682" s="89"/>
      <c r="B3682" s="34">
        <v>810131</v>
      </c>
      <c r="C3682" s="45" t="s">
        <v>508</v>
      </c>
      <c r="D3682" s="62" t="s">
        <v>272</v>
      </c>
      <c r="E3682" s="72" t="s">
        <v>344</v>
      </c>
      <c r="F3682" s="27">
        <v>48</v>
      </c>
      <c r="G3682" s="68">
        <v>1170357.8400000001</v>
      </c>
      <c r="H3682" s="84" t="s">
        <v>354</v>
      </c>
    </row>
    <row r="3683" spans="1:8" hidden="1" outlineLevel="2" x14ac:dyDescent="0.2">
      <c r="A3683" s="89"/>
      <c r="B3683" s="34">
        <v>810131</v>
      </c>
      <c r="C3683" s="83" t="s">
        <v>373</v>
      </c>
      <c r="D3683" s="62" t="s">
        <v>499</v>
      </c>
      <c r="E3683" s="72" t="s">
        <v>344</v>
      </c>
      <c r="F3683" s="27">
        <v>0</v>
      </c>
      <c r="G3683" s="68">
        <v>0</v>
      </c>
      <c r="H3683" s="84" t="s">
        <v>622</v>
      </c>
    </row>
    <row r="3684" spans="1:8" hidden="1" outlineLevel="2" x14ac:dyDescent="0.2">
      <c r="A3684" s="89"/>
      <c r="B3684" s="34">
        <v>810131</v>
      </c>
      <c r="C3684" s="83" t="s">
        <v>374</v>
      </c>
      <c r="D3684" s="62" t="s">
        <v>500</v>
      </c>
      <c r="E3684" s="72" t="s">
        <v>344</v>
      </c>
      <c r="F3684" s="27">
        <v>0</v>
      </c>
      <c r="G3684" s="68">
        <v>0</v>
      </c>
      <c r="H3684" s="84" t="s">
        <v>622</v>
      </c>
    </row>
    <row r="3685" spans="1:8" hidden="1" outlineLevel="2" x14ac:dyDescent="0.2">
      <c r="A3685" s="89"/>
      <c r="B3685" s="34">
        <v>810131</v>
      </c>
      <c r="C3685" s="83" t="s">
        <v>375</v>
      </c>
      <c r="D3685" s="62" t="s">
        <v>501</v>
      </c>
      <c r="E3685" s="72" t="s">
        <v>344</v>
      </c>
      <c r="F3685" s="27">
        <v>0</v>
      </c>
      <c r="G3685" s="68">
        <v>0</v>
      </c>
      <c r="H3685" s="84" t="s">
        <v>622</v>
      </c>
    </row>
    <row r="3686" spans="1:8" ht="25.5" hidden="1" outlineLevel="2" x14ac:dyDescent="0.2">
      <c r="A3686" s="89"/>
      <c r="B3686" s="34">
        <v>810131</v>
      </c>
      <c r="C3686" s="83" t="s">
        <v>376</v>
      </c>
      <c r="D3686" s="62" t="s">
        <v>502</v>
      </c>
      <c r="E3686" s="72" t="s">
        <v>344</v>
      </c>
      <c r="F3686" s="27">
        <v>0</v>
      </c>
      <c r="G3686" s="68">
        <v>0</v>
      </c>
      <c r="H3686" s="84" t="s">
        <v>622</v>
      </c>
    </row>
    <row r="3687" spans="1:8" ht="25.5" hidden="1" outlineLevel="2" x14ac:dyDescent="0.2">
      <c r="A3687" s="89"/>
      <c r="B3687" s="34">
        <v>810131</v>
      </c>
      <c r="C3687" s="83" t="s">
        <v>377</v>
      </c>
      <c r="D3687" s="62" t="s">
        <v>503</v>
      </c>
      <c r="E3687" s="72" t="s">
        <v>344</v>
      </c>
      <c r="F3687" s="27">
        <v>0</v>
      </c>
      <c r="G3687" s="68">
        <v>0</v>
      </c>
      <c r="H3687" s="84" t="s">
        <v>622</v>
      </c>
    </row>
    <row r="3688" spans="1:8" ht="25.5" hidden="1" outlineLevel="2" x14ac:dyDescent="0.2">
      <c r="A3688" s="89"/>
      <c r="B3688" s="34">
        <v>810131</v>
      </c>
      <c r="C3688" s="83" t="s">
        <v>378</v>
      </c>
      <c r="D3688" s="62" t="s">
        <v>504</v>
      </c>
      <c r="E3688" s="72" t="s">
        <v>344</v>
      </c>
      <c r="F3688" s="27">
        <v>0</v>
      </c>
      <c r="G3688" s="68">
        <v>0</v>
      </c>
      <c r="H3688" s="84" t="s">
        <v>622</v>
      </c>
    </row>
    <row r="3689" spans="1:8" ht="25.5" hidden="1" outlineLevel="2" x14ac:dyDescent="0.2">
      <c r="A3689" s="89"/>
      <c r="B3689" s="34">
        <v>810131</v>
      </c>
      <c r="C3689" s="83" t="s">
        <v>379</v>
      </c>
      <c r="D3689" s="62" t="s">
        <v>505</v>
      </c>
      <c r="E3689" s="72" t="s">
        <v>344</v>
      </c>
      <c r="F3689" s="27">
        <v>0</v>
      </c>
      <c r="G3689" s="68">
        <v>0</v>
      </c>
      <c r="H3689" s="84" t="s">
        <v>622</v>
      </c>
    </row>
    <row r="3690" spans="1:8" ht="25.5" hidden="1" outlineLevel="2" x14ac:dyDescent="0.2">
      <c r="A3690" s="89"/>
      <c r="B3690" s="34">
        <v>810131</v>
      </c>
      <c r="C3690" s="83" t="s">
        <v>380</v>
      </c>
      <c r="D3690" s="62" t="s">
        <v>506</v>
      </c>
      <c r="E3690" s="72" t="s">
        <v>344</v>
      </c>
      <c r="F3690" s="27">
        <v>0</v>
      </c>
      <c r="G3690" s="68">
        <v>0</v>
      </c>
      <c r="H3690" s="84" t="s">
        <v>622</v>
      </c>
    </row>
    <row r="3691" spans="1:8" ht="25.5" hidden="1" outlineLevel="2" x14ac:dyDescent="0.2">
      <c r="A3691" s="89"/>
      <c r="B3691" s="34">
        <v>810131</v>
      </c>
      <c r="C3691" s="83" t="s">
        <v>381</v>
      </c>
      <c r="D3691" s="62" t="s">
        <v>507</v>
      </c>
      <c r="E3691" s="72" t="s">
        <v>344</v>
      </c>
      <c r="F3691" s="27">
        <v>0</v>
      </c>
      <c r="G3691" s="68">
        <v>0</v>
      </c>
      <c r="H3691" s="84" t="s">
        <v>622</v>
      </c>
    </row>
    <row r="3692" spans="1:8" ht="25.5" hidden="1" outlineLevel="2" x14ac:dyDescent="0.2">
      <c r="A3692" s="89"/>
      <c r="B3692" s="34">
        <v>810131</v>
      </c>
      <c r="C3692" s="83" t="s">
        <v>382</v>
      </c>
      <c r="D3692" s="62" t="s">
        <v>554</v>
      </c>
      <c r="E3692" s="72" t="s">
        <v>344</v>
      </c>
      <c r="F3692" s="27">
        <v>0</v>
      </c>
      <c r="G3692" s="68">
        <v>0</v>
      </c>
      <c r="H3692" s="84" t="s">
        <v>622</v>
      </c>
    </row>
    <row r="3693" spans="1:8" ht="25.5" hidden="1" outlineLevel="2" x14ac:dyDescent="0.2">
      <c r="A3693" s="89"/>
      <c r="B3693" s="34">
        <v>810131</v>
      </c>
      <c r="C3693" s="83" t="s">
        <v>383</v>
      </c>
      <c r="D3693" s="62" t="s">
        <v>555</v>
      </c>
      <c r="E3693" s="72" t="s">
        <v>344</v>
      </c>
      <c r="F3693" s="27">
        <v>0</v>
      </c>
      <c r="G3693" s="68">
        <v>0</v>
      </c>
      <c r="H3693" s="84" t="s">
        <v>622</v>
      </c>
    </row>
    <row r="3694" spans="1:8" ht="25.5" hidden="1" outlineLevel="2" x14ac:dyDescent="0.2">
      <c r="A3694" s="89"/>
      <c r="B3694" s="34">
        <v>810131</v>
      </c>
      <c r="C3694" s="83" t="s">
        <v>384</v>
      </c>
      <c r="D3694" s="62" t="s">
        <v>556</v>
      </c>
      <c r="E3694" s="72" t="s">
        <v>344</v>
      </c>
      <c r="F3694" s="27">
        <v>0</v>
      </c>
      <c r="G3694" s="68">
        <v>0</v>
      </c>
      <c r="H3694" s="84" t="s">
        <v>622</v>
      </c>
    </row>
    <row r="3695" spans="1:8" ht="25.5" hidden="1" outlineLevel="2" x14ac:dyDescent="0.2">
      <c r="A3695" s="89"/>
      <c r="B3695" s="34">
        <v>810131</v>
      </c>
      <c r="C3695" s="83" t="s">
        <v>385</v>
      </c>
      <c r="D3695" s="62" t="s">
        <v>557</v>
      </c>
      <c r="E3695" s="72" t="s">
        <v>344</v>
      </c>
      <c r="F3695" s="27">
        <v>0</v>
      </c>
      <c r="G3695" s="68">
        <v>0</v>
      </c>
      <c r="H3695" s="84" t="s">
        <v>622</v>
      </c>
    </row>
    <row r="3696" spans="1:8" ht="25.5" hidden="1" outlineLevel="2" x14ac:dyDescent="0.2">
      <c r="A3696" s="89"/>
      <c r="B3696" s="34">
        <v>810131</v>
      </c>
      <c r="C3696" s="83" t="s">
        <v>386</v>
      </c>
      <c r="D3696" s="62" t="s">
        <v>558</v>
      </c>
      <c r="E3696" s="72" t="s">
        <v>344</v>
      </c>
      <c r="F3696" s="27">
        <v>0</v>
      </c>
      <c r="G3696" s="68">
        <v>0</v>
      </c>
      <c r="H3696" s="84" t="s">
        <v>622</v>
      </c>
    </row>
    <row r="3697" spans="1:8" ht="25.5" hidden="1" outlineLevel="2" x14ac:dyDescent="0.2">
      <c r="A3697" s="89"/>
      <c r="B3697" s="34">
        <v>810131</v>
      </c>
      <c r="C3697" s="83" t="s">
        <v>387</v>
      </c>
      <c r="D3697" s="62" t="s">
        <v>559</v>
      </c>
      <c r="E3697" s="72" t="s">
        <v>344</v>
      </c>
      <c r="F3697" s="27">
        <v>0</v>
      </c>
      <c r="G3697" s="68">
        <v>0</v>
      </c>
      <c r="H3697" s="84" t="s">
        <v>622</v>
      </c>
    </row>
    <row r="3698" spans="1:8" ht="25.5" hidden="1" outlineLevel="2" x14ac:dyDescent="0.2">
      <c r="A3698" s="89"/>
      <c r="B3698" s="34">
        <v>810131</v>
      </c>
      <c r="C3698" s="83" t="s">
        <v>388</v>
      </c>
      <c r="D3698" s="62" t="s">
        <v>560</v>
      </c>
      <c r="E3698" s="72" t="s">
        <v>344</v>
      </c>
      <c r="F3698" s="27">
        <v>0</v>
      </c>
      <c r="G3698" s="68">
        <v>0</v>
      </c>
      <c r="H3698" s="84" t="s">
        <v>622</v>
      </c>
    </row>
    <row r="3699" spans="1:8" ht="25.5" hidden="1" outlineLevel="2" x14ac:dyDescent="0.2">
      <c r="A3699" s="89"/>
      <c r="B3699" s="34">
        <v>810131</v>
      </c>
      <c r="C3699" s="83" t="s">
        <v>389</v>
      </c>
      <c r="D3699" s="62" t="s">
        <v>572</v>
      </c>
      <c r="E3699" s="72" t="s">
        <v>344</v>
      </c>
      <c r="F3699" s="27">
        <v>0</v>
      </c>
      <c r="G3699" s="68">
        <v>0</v>
      </c>
      <c r="H3699" s="84" t="s">
        <v>622</v>
      </c>
    </row>
    <row r="3700" spans="1:8" ht="25.5" hidden="1" outlineLevel="2" x14ac:dyDescent="0.2">
      <c r="A3700" s="89"/>
      <c r="B3700" s="34">
        <v>810131</v>
      </c>
      <c r="C3700" s="83" t="s">
        <v>390</v>
      </c>
      <c r="D3700" s="62" t="s">
        <v>573</v>
      </c>
      <c r="E3700" s="72" t="s">
        <v>344</v>
      </c>
      <c r="F3700" s="27">
        <v>0</v>
      </c>
      <c r="G3700" s="68">
        <v>0</v>
      </c>
      <c r="H3700" s="84" t="s">
        <v>622</v>
      </c>
    </row>
    <row r="3701" spans="1:8" ht="25.5" hidden="1" outlineLevel="2" x14ac:dyDescent="0.2">
      <c r="A3701" s="89"/>
      <c r="B3701" s="34">
        <v>810131</v>
      </c>
      <c r="C3701" s="83" t="s">
        <v>391</v>
      </c>
      <c r="D3701" s="62" t="s">
        <v>574</v>
      </c>
      <c r="E3701" s="72" t="s">
        <v>344</v>
      </c>
      <c r="F3701" s="27">
        <v>0</v>
      </c>
      <c r="G3701" s="68">
        <v>0</v>
      </c>
      <c r="H3701" s="84" t="s">
        <v>622</v>
      </c>
    </row>
    <row r="3702" spans="1:8" ht="25.5" hidden="1" outlineLevel="2" x14ac:dyDescent="0.2">
      <c r="A3702" s="89"/>
      <c r="B3702" s="34">
        <v>810131</v>
      </c>
      <c r="C3702" s="83" t="s">
        <v>392</v>
      </c>
      <c r="D3702" s="62" t="s">
        <v>575</v>
      </c>
      <c r="E3702" s="72" t="s">
        <v>344</v>
      </c>
      <c r="F3702" s="27">
        <v>0</v>
      </c>
      <c r="G3702" s="68">
        <v>0</v>
      </c>
      <c r="H3702" s="84" t="s">
        <v>622</v>
      </c>
    </row>
    <row r="3703" spans="1:8" ht="25.5" hidden="1" outlineLevel="2" x14ac:dyDescent="0.2">
      <c r="A3703" s="89"/>
      <c r="B3703" s="34">
        <v>810131</v>
      </c>
      <c r="C3703" s="83" t="s">
        <v>393</v>
      </c>
      <c r="D3703" s="62" t="s">
        <v>576</v>
      </c>
      <c r="E3703" s="72" t="s">
        <v>344</v>
      </c>
      <c r="F3703" s="27">
        <v>0</v>
      </c>
      <c r="G3703" s="68">
        <v>0</v>
      </c>
      <c r="H3703" s="84" t="s">
        <v>622</v>
      </c>
    </row>
    <row r="3704" spans="1:8" ht="25.5" hidden="1" outlineLevel="2" x14ac:dyDescent="0.2">
      <c r="A3704" s="89"/>
      <c r="B3704" s="34">
        <v>810131</v>
      </c>
      <c r="C3704" s="83" t="s">
        <v>394</v>
      </c>
      <c r="D3704" s="62" t="s">
        <v>577</v>
      </c>
      <c r="E3704" s="72" t="s">
        <v>344</v>
      </c>
      <c r="F3704" s="27">
        <v>0</v>
      </c>
      <c r="G3704" s="68">
        <v>0</v>
      </c>
      <c r="H3704" s="84" t="s">
        <v>622</v>
      </c>
    </row>
    <row r="3705" spans="1:8" ht="25.5" hidden="1" outlineLevel="2" x14ac:dyDescent="0.2">
      <c r="A3705" s="89"/>
      <c r="B3705" s="34">
        <v>810131</v>
      </c>
      <c r="C3705" s="83" t="s">
        <v>395</v>
      </c>
      <c r="D3705" s="62" t="s">
        <v>578</v>
      </c>
      <c r="E3705" s="72" t="s">
        <v>344</v>
      </c>
      <c r="F3705" s="27">
        <v>0</v>
      </c>
      <c r="G3705" s="68">
        <v>0</v>
      </c>
      <c r="H3705" s="84" t="s">
        <v>622</v>
      </c>
    </row>
    <row r="3706" spans="1:8" ht="25.5" hidden="1" outlineLevel="2" x14ac:dyDescent="0.2">
      <c r="A3706" s="89"/>
      <c r="B3706" s="34">
        <v>810131</v>
      </c>
      <c r="C3706" s="83" t="s">
        <v>396</v>
      </c>
      <c r="D3706" s="62" t="s">
        <v>579</v>
      </c>
      <c r="E3706" s="72" t="s">
        <v>344</v>
      </c>
      <c r="F3706" s="27">
        <v>0</v>
      </c>
      <c r="G3706" s="68">
        <v>0</v>
      </c>
      <c r="H3706" s="84" t="s">
        <v>622</v>
      </c>
    </row>
    <row r="3707" spans="1:8" ht="25.5" hidden="1" outlineLevel="2" x14ac:dyDescent="0.2">
      <c r="A3707" s="89"/>
      <c r="B3707" s="34">
        <v>810131</v>
      </c>
      <c r="C3707" s="83" t="s">
        <v>494</v>
      </c>
      <c r="D3707" s="62" t="s">
        <v>580</v>
      </c>
      <c r="E3707" s="72" t="s">
        <v>344</v>
      </c>
      <c r="F3707" s="27">
        <v>0</v>
      </c>
      <c r="G3707" s="68">
        <v>0</v>
      </c>
      <c r="H3707" s="84" t="s">
        <v>622</v>
      </c>
    </row>
    <row r="3708" spans="1:8" ht="25.5" hidden="1" outlineLevel="2" x14ac:dyDescent="0.2">
      <c r="A3708" s="89"/>
      <c r="B3708" s="34">
        <v>810131</v>
      </c>
      <c r="C3708" s="83" t="s">
        <v>495</v>
      </c>
      <c r="D3708" s="62" t="s">
        <v>561</v>
      </c>
      <c r="E3708" s="72" t="s">
        <v>344</v>
      </c>
      <c r="F3708" s="27">
        <v>0</v>
      </c>
      <c r="G3708" s="68">
        <v>0</v>
      </c>
      <c r="H3708" s="84" t="s">
        <v>622</v>
      </c>
    </row>
    <row r="3709" spans="1:8" ht="25.5" hidden="1" outlineLevel="2" x14ac:dyDescent="0.2">
      <c r="A3709" s="89"/>
      <c r="B3709" s="34">
        <v>810131</v>
      </c>
      <c r="C3709" s="83" t="s">
        <v>544</v>
      </c>
      <c r="D3709" s="62" t="s">
        <v>562</v>
      </c>
      <c r="E3709" s="72" t="s">
        <v>344</v>
      </c>
      <c r="F3709" s="27">
        <v>0</v>
      </c>
      <c r="G3709" s="68">
        <v>0</v>
      </c>
      <c r="H3709" s="84" t="s">
        <v>622</v>
      </c>
    </row>
    <row r="3710" spans="1:8" ht="25.5" hidden="1" outlineLevel="2" x14ac:dyDescent="0.2">
      <c r="A3710" s="89"/>
      <c r="B3710" s="34">
        <v>810131</v>
      </c>
      <c r="C3710" s="83" t="s">
        <v>545</v>
      </c>
      <c r="D3710" s="62" t="s">
        <v>563</v>
      </c>
      <c r="E3710" s="72" t="s">
        <v>344</v>
      </c>
      <c r="F3710" s="27">
        <v>0</v>
      </c>
      <c r="G3710" s="68">
        <v>0</v>
      </c>
      <c r="H3710" s="84" t="s">
        <v>622</v>
      </c>
    </row>
    <row r="3711" spans="1:8" ht="25.5" hidden="1" outlineLevel="2" x14ac:dyDescent="0.2">
      <c r="A3711" s="89"/>
      <c r="B3711" s="34">
        <v>810131</v>
      </c>
      <c r="C3711" s="83" t="s">
        <v>546</v>
      </c>
      <c r="D3711" s="62" t="s">
        <v>564</v>
      </c>
      <c r="E3711" s="72" t="s">
        <v>344</v>
      </c>
      <c r="F3711" s="27">
        <v>0</v>
      </c>
      <c r="G3711" s="68">
        <v>0</v>
      </c>
      <c r="H3711" s="84" t="s">
        <v>622</v>
      </c>
    </row>
    <row r="3712" spans="1:8" ht="25.5" hidden="1" outlineLevel="2" x14ac:dyDescent="0.2">
      <c r="A3712" s="89"/>
      <c r="B3712" s="34">
        <v>810131</v>
      </c>
      <c r="C3712" s="83" t="s">
        <v>547</v>
      </c>
      <c r="D3712" s="62" t="s">
        <v>565</v>
      </c>
      <c r="E3712" s="72" t="s">
        <v>344</v>
      </c>
      <c r="F3712" s="27">
        <v>0</v>
      </c>
      <c r="G3712" s="68">
        <v>0</v>
      </c>
      <c r="H3712" s="84" t="s">
        <v>622</v>
      </c>
    </row>
    <row r="3713" spans="1:8" ht="25.5" hidden="1" outlineLevel="2" x14ac:dyDescent="0.2">
      <c r="A3713" s="89"/>
      <c r="B3713" s="34">
        <v>810131</v>
      </c>
      <c r="C3713" s="83" t="s">
        <v>548</v>
      </c>
      <c r="D3713" s="62" t="s">
        <v>566</v>
      </c>
      <c r="E3713" s="72" t="s">
        <v>344</v>
      </c>
      <c r="F3713" s="27">
        <v>0</v>
      </c>
      <c r="G3713" s="68">
        <v>0</v>
      </c>
      <c r="H3713" s="84" t="s">
        <v>622</v>
      </c>
    </row>
    <row r="3714" spans="1:8" ht="25.5" hidden="1" outlineLevel="2" x14ac:dyDescent="0.2">
      <c r="A3714" s="89"/>
      <c r="B3714" s="34">
        <v>810131</v>
      </c>
      <c r="C3714" s="83" t="s">
        <v>549</v>
      </c>
      <c r="D3714" s="62" t="s">
        <v>567</v>
      </c>
      <c r="E3714" s="72" t="s">
        <v>344</v>
      </c>
      <c r="F3714" s="27">
        <v>0</v>
      </c>
      <c r="G3714" s="68">
        <v>0</v>
      </c>
      <c r="H3714" s="84" t="s">
        <v>622</v>
      </c>
    </row>
    <row r="3715" spans="1:8" ht="25.5" hidden="1" outlineLevel="2" x14ac:dyDescent="0.2">
      <c r="A3715" s="89"/>
      <c r="B3715" s="34">
        <v>810131</v>
      </c>
      <c r="C3715" s="83" t="s">
        <v>550</v>
      </c>
      <c r="D3715" s="62" t="s">
        <v>568</v>
      </c>
      <c r="E3715" s="72" t="s">
        <v>344</v>
      </c>
      <c r="F3715" s="27">
        <v>0</v>
      </c>
      <c r="G3715" s="68">
        <v>0</v>
      </c>
      <c r="H3715" s="84" t="s">
        <v>622</v>
      </c>
    </row>
    <row r="3716" spans="1:8" ht="25.5" hidden="1" outlineLevel="2" x14ac:dyDescent="0.2">
      <c r="A3716" s="89"/>
      <c r="B3716" s="34">
        <v>810131</v>
      </c>
      <c r="C3716" s="83" t="s">
        <v>551</v>
      </c>
      <c r="D3716" s="62" t="s">
        <v>569</v>
      </c>
      <c r="E3716" s="72" t="s">
        <v>344</v>
      </c>
      <c r="F3716" s="27">
        <v>0</v>
      </c>
      <c r="G3716" s="68">
        <v>0</v>
      </c>
      <c r="H3716" s="84" t="s">
        <v>622</v>
      </c>
    </row>
    <row r="3717" spans="1:8" ht="25.5" hidden="1" outlineLevel="2" x14ac:dyDescent="0.2">
      <c r="A3717" s="89"/>
      <c r="B3717" s="34">
        <v>810131</v>
      </c>
      <c r="C3717" s="83" t="s">
        <v>552</v>
      </c>
      <c r="D3717" s="62" t="s">
        <v>570</v>
      </c>
      <c r="E3717" s="72" t="s">
        <v>344</v>
      </c>
      <c r="F3717" s="27">
        <v>0</v>
      </c>
      <c r="G3717" s="68">
        <v>0</v>
      </c>
      <c r="H3717" s="84" t="s">
        <v>622</v>
      </c>
    </row>
    <row r="3718" spans="1:8" ht="25.5" hidden="1" outlineLevel="2" x14ac:dyDescent="0.2">
      <c r="A3718" s="89"/>
      <c r="B3718" s="34">
        <v>810131</v>
      </c>
      <c r="C3718" s="83" t="s">
        <v>553</v>
      </c>
      <c r="D3718" s="62" t="s">
        <v>571</v>
      </c>
      <c r="E3718" s="72" t="s">
        <v>344</v>
      </c>
      <c r="F3718" s="27">
        <v>0</v>
      </c>
      <c r="G3718" s="68">
        <v>0</v>
      </c>
      <c r="H3718" s="84" t="s">
        <v>622</v>
      </c>
    </row>
    <row r="3719" spans="1:8" outlineLevel="2" x14ac:dyDescent="0.2">
      <c r="A3719" s="89"/>
      <c r="B3719" s="34">
        <v>810131</v>
      </c>
      <c r="C3719" s="45" t="s">
        <v>419</v>
      </c>
      <c r="D3719" s="62" t="s">
        <v>273</v>
      </c>
      <c r="E3719" s="72" t="s">
        <v>292</v>
      </c>
      <c r="F3719" s="27">
        <v>27</v>
      </c>
      <c r="G3719" s="68">
        <v>1160109.46</v>
      </c>
      <c r="H3719" s="84" t="s">
        <v>354</v>
      </c>
    </row>
    <row r="3720" spans="1:8" outlineLevel="2" x14ac:dyDescent="0.2">
      <c r="A3720" s="89"/>
      <c r="B3720" s="34">
        <v>810131</v>
      </c>
      <c r="C3720" s="45" t="s">
        <v>420</v>
      </c>
      <c r="D3720" s="62" t="s">
        <v>274</v>
      </c>
      <c r="E3720" s="72" t="s">
        <v>292</v>
      </c>
      <c r="F3720" s="27">
        <v>3</v>
      </c>
      <c r="G3720" s="68">
        <v>210630.46</v>
      </c>
      <c r="H3720" s="84" t="s">
        <v>354</v>
      </c>
    </row>
    <row r="3721" spans="1:8" outlineLevel="2" x14ac:dyDescent="0.2">
      <c r="A3721" s="89"/>
      <c r="B3721" s="34">
        <v>810131</v>
      </c>
      <c r="C3721" s="45" t="s">
        <v>421</v>
      </c>
      <c r="D3721" s="62" t="s">
        <v>275</v>
      </c>
      <c r="E3721" s="72" t="s">
        <v>292</v>
      </c>
      <c r="F3721" s="27">
        <v>44</v>
      </c>
      <c r="G3721" s="68">
        <v>909962.67</v>
      </c>
      <c r="H3721" s="84" t="s">
        <v>354</v>
      </c>
    </row>
    <row r="3722" spans="1:8" outlineLevel="2" x14ac:dyDescent="0.2">
      <c r="A3722" s="89"/>
      <c r="B3722" s="34">
        <v>810131</v>
      </c>
      <c r="C3722" s="45" t="s">
        <v>422</v>
      </c>
      <c r="D3722" s="62" t="s">
        <v>276</v>
      </c>
      <c r="E3722" s="72" t="s">
        <v>292</v>
      </c>
      <c r="F3722" s="27">
        <v>392</v>
      </c>
      <c r="G3722" s="68">
        <v>24256223.18</v>
      </c>
      <c r="H3722" s="84" t="s">
        <v>354</v>
      </c>
    </row>
    <row r="3723" spans="1:8" outlineLevel="2" x14ac:dyDescent="0.2">
      <c r="A3723" s="89"/>
      <c r="B3723" s="34">
        <v>810131</v>
      </c>
      <c r="C3723" s="45" t="s">
        <v>423</v>
      </c>
      <c r="D3723" s="62" t="s">
        <v>277</v>
      </c>
      <c r="E3723" s="72" t="s">
        <v>292</v>
      </c>
      <c r="F3723" s="27">
        <v>15</v>
      </c>
      <c r="G3723" s="68">
        <v>1229573.6299999999</v>
      </c>
      <c r="H3723" s="84" t="s">
        <v>354</v>
      </c>
    </row>
    <row r="3724" spans="1:8" hidden="1" outlineLevel="2" x14ac:dyDescent="0.2">
      <c r="A3724" s="89"/>
      <c r="B3724" s="34">
        <v>810131</v>
      </c>
      <c r="C3724" s="45" t="s">
        <v>424</v>
      </c>
      <c r="D3724" s="62" t="s">
        <v>278</v>
      </c>
      <c r="E3724" s="72" t="s">
        <v>292</v>
      </c>
      <c r="F3724" s="27">
        <v>0</v>
      </c>
      <c r="G3724" s="68">
        <v>0</v>
      </c>
      <c r="H3724" s="84" t="s">
        <v>622</v>
      </c>
    </row>
    <row r="3725" spans="1:8" outlineLevel="2" x14ac:dyDescent="0.2">
      <c r="A3725" s="89"/>
      <c r="B3725" s="34">
        <v>810131</v>
      </c>
      <c r="C3725" s="45" t="s">
        <v>425</v>
      </c>
      <c r="D3725" s="62" t="s">
        <v>279</v>
      </c>
      <c r="E3725" s="72" t="s">
        <v>292</v>
      </c>
      <c r="F3725" s="27">
        <v>4</v>
      </c>
      <c r="G3725" s="68">
        <v>154429.76000000001</v>
      </c>
      <c r="H3725" s="84" t="s">
        <v>354</v>
      </c>
    </row>
    <row r="3726" spans="1:8" outlineLevel="2" x14ac:dyDescent="0.2">
      <c r="A3726" s="89"/>
      <c r="B3726" s="34">
        <v>810131</v>
      </c>
      <c r="C3726" s="45" t="s">
        <v>426</v>
      </c>
      <c r="D3726" s="62" t="s">
        <v>280</v>
      </c>
      <c r="E3726" s="72" t="s">
        <v>292</v>
      </c>
      <c r="F3726" s="27">
        <v>515</v>
      </c>
      <c r="G3726" s="68">
        <v>16083238.890000001</v>
      </c>
      <c r="H3726" s="84" t="s">
        <v>354</v>
      </c>
    </row>
    <row r="3727" spans="1:8" hidden="1" outlineLevel="2" x14ac:dyDescent="0.2">
      <c r="A3727" s="89"/>
      <c r="B3727" s="34">
        <v>810131</v>
      </c>
      <c r="C3727" s="45" t="s">
        <v>427</v>
      </c>
      <c r="D3727" s="62" t="s">
        <v>281</v>
      </c>
      <c r="E3727" s="72" t="s">
        <v>292</v>
      </c>
      <c r="F3727" s="27">
        <v>0</v>
      </c>
      <c r="G3727" s="68">
        <v>0</v>
      </c>
      <c r="H3727" s="84" t="s">
        <v>622</v>
      </c>
    </row>
    <row r="3728" spans="1:8" outlineLevel="2" x14ac:dyDescent="0.2">
      <c r="A3728" s="89"/>
      <c r="B3728" s="34">
        <v>810131</v>
      </c>
      <c r="C3728" s="45" t="s">
        <v>428</v>
      </c>
      <c r="D3728" s="62" t="s">
        <v>282</v>
      </c>
      <c r="E3728" s="72" t="s">
        <v>292</v>
      </c>
      <c r="F3728" s="27">
        <v>416</v>
      </c>
      <c r="G3728" s="68">
        <v>30545417.48</v>
      </c>
      <c r="H3728" s="84" t="s">
        <v>354</v>
      </c>
    </row>
    <row r="3729" spans="1:8" outlineLevel="2" x14ac:dyDescent="0.2">
      <c r="A3729" s="89"/>
      <c r="B3729" s="34">
        <v>810131</v>
      </c>
      <c r="C3729" s="45" t="s">
        <v>429</v>
      </c>
      <c r="D3729" s="62" t="s">
        <v>283</v>
      </c>
      <c r="E3729" s="72" t="s">
        <v>292</v>
      </c>
      <c r="F3729" s="27">
        <v>100</v>
      </c>
      <c r="G3729" s="68">
        <v>3834454.5</v>
      </c>
      <c r="H3729" s="84" t="s">
        <v>354</v>
      </c>
    </row>
    <row r="3730" spans="1:8" outlineLevel="2" x14ac:dyDescent="0.2">
      <c r="A3730" s="89"/>
      <c r="B3730" s="34">
        <v>810131</v>
      </c>
      <c r="C3730" s="45" t="s">
        <v>430</v>
      </c>
      <c r="D3730" s="62" t="s">
        <v>284</v>
      </c>
      <c r="E3730" s="72" t="s">
        <v>292</v>
      </c>
      <c r="F3730" s="27">
        <v>285</v>
      </c>
      <c r="G3730" s="68">
        <v>9021845.5600000005</v>
      </c>
      <c r="H3730" s="84" t="s">
        <v>354</v>
      </c>
    </row>
    <row r="3731" spans="1:8" outlineLevel="2" x14ac:dyDescent="0.2">
      <c r="A3731" s="89"/>
      <c r="B3731" s="34">
        <v>810131</v>
      </c>
      <c r="C3731" s="45" t="s">
        <v>431</v>
      </c>
      <c r="D3731" s="62" t="s">
        <v>285</v>
      </c>
      <c r="E3731" s="72" t="s">
        <v>292</v>
      </c>
      <c r="F3731" s="27">
        <v>195</v>
      </c>
      <c r="G3731" s="68">
        <v>11332893.35</v>
      </c>
      <c r="H3731" s="84" t="s">
        <v>354</v>
      </c>
    </row>
    <row r="3732" spans="1:8" outlineLevel="2" x14ac:dyDescent="0.2">
      <c r="A3732" s="89"/>
      <c r="B3732" s="34">
        <v>810131</v>
      </c>
      <c r="C3732" s="45" t="s">
        <v>432</v>
      </c>
      <c r="D3732" s="62" t="s">
        <v>286</v>
      </c>
      <c r="E3732" s="72" t="s">
        <v>292</v>
      </c>
      <c r="F3732" s="27">
        <v>19</v>
      </c>
      <c r="G3732" s="68">
        <v>1835075.11</v>
      </c>
      <c r="H3732" s="84" t="s">
        <v>354</v>
      </c>
    </row>
    <row r="3733" spans="1:8" outlineLevel="2" x14ac:dyDescent="0.2">
      <c r="A3733" s="89"/>
      <c r="B3733" s="34">
        <v>810131</v>
      </c>
      <c r="C3733" s="45" t="s">
        <v>433</v>
      </c>
      <c r="D3733" s="62" t="s">
        <v>287</v>
      </c>
      <c r="E3733" s="72" t="s">
        <v>292</v>
      </c>
      <c r="F3733" s="27">
        <v>20</v>
      </c>
      <c r="G3733" s="68">
        <v>869889.13</v>
      </c>
      <c r="H3733" s="84" t="s">
        <v>354</v>
      </c>
    </row>
    <row r="3734" spans="1:8" outlineLevel="2" x14ac:dyDescent="0.2">
      <c r="A3734" s="89"/>
      <c r="B3734" s="34">
        <v>810131</v>
      </c>
      <c r="C3734" s="45" t="s">
        <v>434</v>
      </c>
      <c r="D3734" s="62" t="s">
        <v>288</v>
      </c>
      <c r="E3734" s="72" t="s">
        <v>292</v>
      </c>
      <c r="F3734" s="27">
        <v>47</v>
      </c>
      <c r="G3734" s="68">
        <v>3516697.87</v>
      </c>
      <c r="H3734" s="84" t="s">
        <v>354</v>
      </c>
    </row>
    <row r="3735" spans="1:8" outlineLevel="2" x14ac:dyDescent="0.2">
      <c r="A3735" s="89"/>
      <c r="B3735" s="34">
        <v>810131</v>
      </c>
      <c r="C3735" s="45" t="s">
        <v>472</v>
      </c>
      <c r="D3735" s="62" t="s">
        <v>289</v>
      </c>
      <c r="E3735" s="72" t="s">
        <v>292</v>
      </c>
      <c r="F3735" s="27">
        <v>11</v>
      </c>
      <c r="G3735" s="68">
        <v>949058.82000000007</v>
      </c>
      <c r="H3735" s="84" t="s">
        <v>354</v>
      </c>
    </row>
    <row r="3736" spans="1:8" hidden="1" outlineLevel="2" x14ac:dyDescent="0.2">
      <c r="A3736" s="89"/>
      <c r="B3736" s="34">
        <v>810131</v>
      </c>
      <c r="C3736" s="45" t="s">
        <v>435</v>
      </c>
      <c r="D3736" s="62" t="s">
        <v>290</v>
      </c>
      <c r="E3736" s="72" t="s">
        <v>344</v>
      </c>
      <c r="F3736" s="27">
        <v>0</v>
      </c>
      <c r="G3736" s="68">
        <v>0</v>
      </c>
      <c r="H3736" s="84" t="s">
        <v>622</v>
      </c>
    </row>
    <row r="3737" spans="1:8" hidden="1" outlineLevel="2" x14ac:dyDescent="0.2">
      <c r="A3737" s="89"/>
      <c r="B3737" s="34">
        <v>810131</v>
      </c>
      <c r="C3737" s="45" t="s">
        <v>436</v>
      </c>
      <c r="D3737" s="62" t="s">
        <v>291</v>
      </c>
      <c r="E3737" s="72" t="s">
        <v>292</v>
      </c>
      <c r="F3737" s="27">
        <v>0</v>
      </c>
      <c r="G3737" s="68">
        <v>0</v>
      </c>
      <c r="H3737" s="84" t="s">
        <v>622</v>
      </c>
    </row>
    <row r="3738" spans="1:8" ht="13.5" outlineLevel="2" thickBot="1" x14ac:dyDescent="0.25">
      <c r="A3738" s="89"/>
      <c r="B3738" s="34">
        <v>810131</v>
      </c>
      <c r="C3738" s="70" t="s">
        <v>234</v>
      </c>
      <c r="D3738" s="62" t="s">
        <v>204</v>
      </c>
      <c r="E3738" s="72" t="s">
        <v>344</v>
      </c>
      <c r="F3738" s="27">
        <v>400</v>
      </c>
      <c r="G3738" s="68">
        <v>73003704.439999998</v>
      </c>
      <c r="H3738" s="84" t="s">
        <v>354</v>
      </c>
    </row>
    <row r="3739" spans="1:8" ht="13.5" hidden="1" outlineLevel="2" thickBot="1" x14ac:dyDescent="0.25">
      <c r="A3739" s="89"/>
      <c r="B3739" s="34">
        <v>810131</v>
      </c>
      <c r="C3739" s="5" t="s">
        <v>154</v>
      </c>
      <c r="D3739" s="62" t="s">
        <v>151</v>
      </c>
      <c r="E3739" s="72" t="s">
        <v>344</v>
      </c>
      <c r="F3739" s="46">
        <v>0</v>
      </c>
      <c r="G3739" s="56">
        <v>0</v>
      </c>
      <c r="H3739" s="84" t="s">
        <v>622</v>
      </c>
    </row>
    <row r="3740" spans="1:8" ht="12.75" hidden="1" customHeight="1" collapsed="1" thickBot="1" x14ac:dyDescent="0.25">
      <c r="A3740" s="24"/>
      <c r="B3740" s="32"/>
      <c r="C3740" s="23" t="s">
        <v>541</v>
      </c>
      <c r="D3740" s="32"/>
      <c r="E3740" s="73"/>
      <c r="F3740" s="26">
        <v>0</v>
      </c>
      <c r="G3740" s="22">
        <v>0</v>
      </c>
      <c r="H3740" s="84" t="s">
        <v>622</v>
      </c>
    </row>
    <row r="3741" spans="1:8" ht="13.5" hidden="1" outlineLevel="1" thickBot="1" x14ac:dyDescent="0.25">
      <c r="A3741" s="90">
        <v>810327</v>
      </c>
      <c r="B3741" s="36">
        <v>810327</v>
      </c>
      <c r="C3741" s="37" t="s">
        <v>532</v>
      </c>
      <c r="D3741" s="61" t="s">
        <v>166</v>
      </c>
      <c r="E3741" s="71" t="s">
        <v>344</v>
      </c>
      <c r="F3741" s="49">
        <v>0</v>
      </c>
      <c r="G3741" s="67">
        <v>0</v>
      </c>
      <c r="H3741" s="84" t="s">
        <v>622</v>
      </c>
    </row>
    <row r="3742" spans="1:8" ht="13.5" hidden="1" outlineLevel="2" thickBot="1" x14ac:dyDescent="0.25">
      <c r="A3742" s="91"/>
      <c r="B3742" s="34">
        <v>810327</v>
      </c>
      <c r="C3742" s="5" t="s">
        <v>401</v>
      </c>
      <c r="D3742" s="58" t="s">
        <v>150</v>
      </c>
      <c r="E3742" s="72" t="s">
        <v>344</v>
      </c>
      <c r="F3742" s="46">
        <v>0</v>
      </c>
      <c r="G3742" s="56">
        <v>0</v>
      </c>
      <c r="H3742" s="84" t="s">
        <v>622</v>
      </c>
    </row>
    <row r="3743" spans="1:8" ht="13.5" hidden="1" outlineLevel="2" thickBot="1" x14ac:dyDescent="0.25">
      <c r="A3743" s="91"/>
      <c r="B3743" s="34">
        <v>810327</v>
      </c>
      <c r="C3743" s="5" t="s">
        <v>154</v>
      </c>
      <c r="D3743" s="62" t="s">
        <v>151</v>
      </c>
      <c r="E3743" s="72" t="s">
        <v>344</v>
      </c>
      <c r="F3743" s="46">
        <v>0</v>
      </c>
      <c r="G3743" s="56">
        <v>0</v>
      </c>
      <c r="H3743" s="84" t="s">
        <v>622</v>
      </c>
    </row>
    <row r="3744" spans="1:8" ht="13.5" hidden="1" outlineLevel="1" thickBot="1" x14ac:dyDescent="0.25">
      <c r="A3744" s="90">
        <v>810411</v>
      </c>
      <c r="B3744" s="36">
        <v>810411</v>
      </c>
      <c r="C3744" s="37" t="s">
        <v>538</v>
      </c>
      <c r="D3744" s="61" t="s">
        <v>166</v>
      </c>
      <c r="E3744" s="71" t="s">
        <v>344</v>
      </c>
      <c r="F3744" s="49">
        <v>0</v>
      </c>
      <c r="G3744" s="67">
        <v>0</v>
      </c>
      <c r="H3744" s="84" t="s">
        <v>622</v>
      </c>
    </row>
    <row r="3745" spans="1:8" ht="13.5" hidden="1" outlineLevel="2" thickBot="1" x14ac:dyDescent="0.25">
      <c r="A3745" s="91"/>
      <c r="B3745" s="34">
        <v>810411</v>
      </c>
      <c r="C3745" s="5" t="s">
        <v>401</v>
      </c>
      <c r="D3745" s="58" t="s">
        <v>150</v>
      </c>
      <c r="E3745" s="72" t="s">
        <v>344</v>
      </c>
      <c r="F3745" s="46">
        <v>0</v>
      </c>
      <c r="G3745" s="56">
        <v>0</v>
      </c>
      <c r="H3745" s="84" t="s">
        <v>622</v>
      </c>
    </row>
    <row r="3746" spans="1:8" ht="13.5" hidden="1" outlineLevel="2" thickBot="1" x14ac:dyDescent="0.25">
      <c r="A3746" s="91"/>
      <c r="B3746" s="34">
        <v>810411</v>
      </c>
      <c r="C3746" s="5" t="s">
        <v>154</v>
      </c>
      <c r="D3746" s="62" t="s">
        <v>151</v>
      </c>
      <c r="E3746" s="72" t="s">
        <v>344</v>
      </c>
      <c r="F3746" s="46">
        <v>0</v>
      </c>
      <c r="G3746" s="56">
        <v>0</v>
      </c>
      <c r="H3746" s="84" t="s">
        <v>622</v>
      </c>
    </row>
    <row r="3747" spans="1:8" ht="13.5" hidden="1" outlineLevel="1" thickBot="1" x14ac:dyDescent="0.25">
      <c r="A3747" s="88">
        <v>810163</v>
      </c>
      <c r="B3747" s="36">
        <v>810163</v>
      </c>
      <c r="C3747" s="37" t="s">
        <v>533</v>
      </c>
      <c r="D3747" s="61" t="s">
        <v>166</v>
      </c>
      <c r="E3747" s="71" t="s">
        <v>344</v>
      </c>
      <c r="F3747" s="49">
        <v>0</v>
      </c>
      <c r="G3747" s="67">
        <v>0</v>
      </c>
      <c r="H3747" s="84" t="s">
        <v>622</v>
      </c>
    </row>
    <row r="3748" spans="1:8" ht="13.5" hidden="1" outlineLevel="2" thickBot="1" x14ac:dyDescent="0.25">
      <c r="A3748" s="89"/>
      <c r="B3748" s="34">
        <v>810163</v>
      </c>
      <c r="C3748" s="5" t="s">
        <v>401</v>
      </c>
      <c r="D3748" s="58" t="s">
        <v>150</v>
      </c>
      <c r="E3748" s="72" t="s">
        <v>344</v>
      </c>
      <c r="F3748" s="46">
        <v>0</v>
      </c>
      <c r="G3748" s="56">
        <v>0</v>
      </c>
      <c r="H3748" s="84" t="s">
        <v>622</v>
      </c>
    </row>
    <row r="3749" spans="1:8" ht="13.5" hidden="1" outlineLevel="2" thickBot="1" x14ac:dyDescent="0.25">
      <c r="A3749" s="89"/>
      <c r="B3749" s="34">
        <v>810163</v>
      </c>
      <c r="C3749" s="5" t="s">
        <v>154</v>
      </c>
      <c r="D3749" s="62" t="s">
        <v>151</v>
      </c>
      <c r="E3749" s="72" t="s">
        <v>344</v>
      </c>
      <c r="F3749" s="46">
        <v>0</v>
      </c>
      <c r="G3749" s="56">
        <v>0</v>
      </c>
      <c r="H3749" s="84" t="s">
        <v>622</v>
      </c>
    </row>
    <row r="3750" spans="1:8" ht="13.5" hidden="1" outlineLevel="1" thickBot="1" x14ac:dyDescent="0.25">
      <c r="A3750" s="88">
        <v>810247</v>
      </c>
      <c r="B3750" s="36">
        <v>810247</v>
      </c>
      <c r="C3750" s="37" t="s">
        <v>534</v>
      </c>
      <c r="D3750" s="61" t="s">
        <v>166</v>
      </c>
      <c r="E3750" s="71" t="s">
        <v>344</v>
      </c>
      <c r="F3750" s="49">
        <v>0</v>
      </c>
      <c r="G3750" s="67">
        <v>0</v>
      </c>
      <c r="H3750" s="84" t="s">
        <v>622</v>
      </c>
    </row>
    <row r="3751" spans="1:8" ht="13.5" hidden="1" outlineLevel="2" thickBot="1" x14ac:dyDescent="0.25">
      <c r="A3751" s="89"/>
      <c r="B3751" s="34">
        <v>810247</v>
      </c>
      <c r="C3751" s="5" t="s">
        <v>401</v>
      </c>
      <c r="D3751" s="58" t="s">
        <v>150</v>
      </c>
      <c r="E3751" s="72" t="s">
        <v>344</v>
      </c>
      <c r="F3751" s="46">
        <v>0</v>
      </c>
      <c r="G3751" s="56">
        <v>0</v>
      </c>
      <c r="H3751" s="84" t="s">
        <v>622</v>
      </c>
    </row>
    <row r="3752" spans="1:8" ht="13.5" hidden="1" outlineLevel="2" thickBot="1" x14ac:dyDescent="0.25">
      <c r="A3752" s="89"/>
      <c r="B3752" s="34">
        <v>810247</v>
      </c>
      <c r="C3752" s="5" t="s">
        <v>154</v>
      </c>
      <c r="D3752" s="62" t="s">
        <v>151</v>
      </c>
      <c r="E3752" s="72" t="s">
        <v>344</v>
      </c>
      <c r="F3752" s="46">
        <v>0</v>
      </c>
      <c r="G3752" s="56">
        <v>0</v>
      </c>
      <c r="H3752" s="84" t="s">
        <v>622</v>
      </c>
    </row>
    <row r="3753" spans="1:8" ht="13.5" hidden="1" outlineLevel="1" thickBot="1" x14ac:dyDescent="0.25">
      <c r="A3753" s="88" t="s">
        <v>539</v>
      </c>
      <c r="B3753" s="36" t="s">
        <v>539</v>
      </c>
      <c r="C3753" s="37" t="s">
        <v>536</v>
      </c>
      <c r="D3753" s="61" t="s">
        <v>166</v>
      </c>
      <c r="E3753" s="71" t="s">
        <v>344</v>
      </c>
      <c r="F3753" s="49">
        <v>0</v>
      </c>
      <c r="G3753" s="67">
        <v>0</v>
      </c>
      <c r="H3753" s="84" t="s">
        <v>622</v>
      </c>
    </row>
    <row r="3754" spans="1:8" ht="13.5" hidden="1" outlineLevel="2" thickBot="1" x14ac:dyDescent="0.25">
      <c r="A3754" s="89"/>
      <c r="B3754" s="34" t="s">
        <v>539</v>
      </c>
      <c r="C3754" s="5" t="s">
        <v>401</v>
      </c>
      <c r="D3754" s="58" t="s">
        <v>150</v>
      </c>
      <c r="E3754" s="72" t="s">
        <v>344</v>
      </c>
      <c r="F3754" s="46">
        <v>0</v>
      </c>
      <c r="G3754" s="56">
        <v>0</v>
      </c>
      <c r="H3754" s="84" t="s">
        <v>622</v>
      </c>
    </row>
    <row r="3755" spans="1:8" ht="13.5" hidden="1" outlineLevel="2" thickBot="1" x14ac:dyDescent="0.25">
      <c r="A3755" s="89"/>
      <c r="B3755" s="34" t="s">
        <v>539</v>
      </c>
      <c r="C3755" s="5" t="s">
        <v>154</v>
      </c>
      <c r="D3755" s="62" t="s">
        <v>151</v>
      </c>
      <c r="E3755" s="72" t="s">
        <v>344</v>
      </c>
      <c r="F3755" s="46">
        <v>0</v>
      </c>
      <c r="G3755" s="56">
        <v>0</v>
      </c>
      <c r="H3755" s="84" t="s">
        <v>622</v>
      </c>
    </row>
    <row r="3756" spans="1:8" ht="13.5" hidden="1" outlineLevel="1" thickBot="1" x14ac:dyDescent="0.25">
      <c r="A3756" s="90" t="s">
        <v>540</v>
      </c>
      <c r="B3756" s="36" t="s">
        <v>540</v>
      </c>
      <c r="C3756" s="37" t="s">
        <v>537</v>
      </c>
      <c r="D3756" s="61" t="s">
        <v>166</v>
      </c>
      <c r="E3756" s="71" t="s">
        <v>344</v>
      </c>
      <c r="F3756" s="49">
        <v>0</v>
      </c>
      <c r="G3756" s="67">
        <v>0</v>
      </c>
      <c r="H3756" s="84" t="s">
        <v>622</v>
      </c>
    </row>
    <row r="3757" spans="1:8" ht="13.5" hidden="1" outlineLevel="2" thickBot="1" x14ac:dyDescent="0.25">
      <c r="A3757" s="91"/>
      <c r="B3757" s="34" t="s">
        <v>540</v>
      </c>
      <c r="C3757" s="5" t="s">
        <v>401</v>
      </c>
      <c r="D3757" s="58" t="s">
        <v>150</v>
      </c>
      <c r="E3757" s="72" t="s">
        <v>344</v>
      </c>
      <c r="F3757" s="46">
        <v>0</v>
      </c>
      <c r="G3757" s="56">
        <v>0</v>
      </c>
      <c r="H3757" s="84" t="s">
        <v>622</v>
      </c>
    </row>
    <row r="3758" spans="1:8" ht="13.5" hidden="1" outlineLevel="2" thickBot="1" x14ac:dyDescent="0.25">
      <c r="A3758" s="91"/>
      <c r="B3758" s="34" t="s">
        <v>540</v>
      </c>
      <c r="C3758" s="5" t="s">
        <v>154</v>
      </c>
      <c r="D3758" s="62" t="s">
        <v>151</v>
      </c>
      <c r="E3758" s="72" t="s">
        <v>344</v>
      </c>
      <c r="F3758" s="46">
        <v>0</v>
      </c>
      <c r="G3758" s="56">
        <v>0</v>
      </c>
      <c r="H3758" s="84" t="s">
        <v>622</v>
      </c>
    </row>
    <row r="3759" spans="1:8" ht="13.5" hidden="1" outlineLevel="1" thickBot="1" x14ac:dyDescent="0.25">
      <c r="A3759" s="90">
        <v>810338</v>
      </c>
      <c r="B3759" s="36">
        <v>810338</v>
      </c>
      <c r="C3759" s="37" t="s">
        <v>535</v>
      </c>
      <c r="D3759" s="61" t="s">
        <v>166</v>
      </c>
      <c r="E3759" s="71" t="s">
        <v>344</v>
      </c>
      <c r="F3759" s="49">
        <v>0</v>
      </c>
      <c r="G3759" s="67">
        <v>0</v>
      </c>
      <c r="H3759" s="84" t="s">
        <v>622</v>
      </c>
    </row>
    <row r="3760" spans="1:8" ht="13.5" hidden="1" outlineLevel="2" thickBot="1" x14ac:dyDescent="0.25">
      <c r="A3760" s="91"/>
      <c r="B3760" s="34">
        <v>810338</v>
      </c>
      <c r="C3760" s="5" t="s">
        <v>401</v>
      </c>
      <c r="D3760" s="58" t="s">
        <v>150</v>
      </c>
      <c r="E3760" s="72" t="s">
        <v>344</v>
      </c>
      <c r="F3760" s="46">
        <v>0</v>
      </c>
      <c r="G3760" s="56">
        <v>0</v>
      </c>
      <c r="H3760" s="84" t="s">
        <v>622</v>
      </c>
    </row>
    <row r="3761" spans="1:8" ht="13.5" hidden="1" outlineLevel="2" thickBot="1" x14ac:dyDescent="0.25">
      <c r="A3761" s="91"/>
      <c r="B3761" s="34">
        <v>810338</v>
      </c>
      <c r="C3761" s="5" t="s">
        <v>154</v>
      </c>
      <c r="D3761" s="62" t="s">
        <v>151</v>
      </c>
      <c r="E3761" s="72" t="s">
        <v>344</v>
      </c>
      <c r="F3761" s="46">
        <v>0</v>
      </c>
      <c r="G3761" s="56">
        <v>0</v>
      </c>
      <c r="H3761" s="84" t="s">
        <v>622</v>
      </c>
    </row>
    <row r="3762" spans="1:8" ht="12.75" customHeight="1" thickBot="1" x14ac:dyDescent="0.25">
      <c r="A3762" s="29"/>
      <c r="B3762" s="33"/>
      <c r="C3762" s="30" t="s">
        <v>165</v>
      </c>
      <c r="D3762" s="33"/>
      <c r="E3762" s="75"/>
      <c r="F3762" s="31">
        <v>262437</v>
      </c>
      <c r="G3762" s="55">
        <v>19883566478.929996</v>
      </c>
      <c r="H3762" s="84" t="s">
        <v>354</v>
      </c>
    </row>
    <row r="3763" spans="1:8" outlineLevel="1" x14ac:dyDescent="0.2">
      <c r="A3763" s="88" t="s">
        <v>30</v>
      </c>
      <c r="B3763" s="36" t="s">
        <v>30</v>
      </c>
      <c r="C3763" s="37" t="s">
        <v>30</v>
      </c>
      <c r="D3763" s="61" t="s">
        <v>166</v>
      </c>
      <c r="E3763" s="71"/>
      <c r="F3763" s="49">
        <v>262437</v>
      </c>
      <c r="G3763" s="67">
        <v>19883566478.929996</v>
      </c>
      <c r="H3763" s="84" t="s">
        <v>354</v>
      </c>
    </row>
    <row r="3764" spans="1:8" outlineLevel="2" x14ac:dyDescent="0.2">
      <c r="A3764" s="89"/>
      <c r="B3764" s="34" t="s">
        <v>30</v>
      </c>
      <c r="C3764" s="5" t="s">
        <v>401</v>
      </c>
      <c r="D3764" s="62" t="s">
        <v>150</v>
      </c>
      <c r="E3764" s="72"/>
      <c r="F3764" s="46">
        <v>254694</v>
      </c>
      <c r="G3764" s="56">
        <v>18090488659.929996</v>
      </c>
      <c r="H3764" s="84" t="s">
        <v>354</v>
      </c>
    </row>
    <row r="3765" spans="1:8" outlineLevel="2" x14ac:dyDescent="0.2">
      <c r="A3765" s="89"/>
      <c r="B3765" s="34" t="s">
        <v>30</v>
      </c>
      <c r="C3765" s="45" t="s">
        <v>402</v>
      </c>
      <c r="D3765" s="62" t="s">
        <v>254</v>
      </c>
      <c r="E3765" s="72"/>
      <c r="F3765" s="27">
        <v>50</v>
      </c>
      <c r="G3765" s="68">
        <v>1027643.88</v>
      </c>
      <c r="H3765" s="84" t="s">
        <v>354</v>
      </c>
    </row>
    <row r="3766" spans="1:8" outlineLevel="2" x14ac:dyDescent="0.2">
      <c r="A3766" s="89"/>
      <c r="B3766" s="34" t="s">
        <v>30</v>
      </c>
      <c r="C3766" s="45" t="s">
        <v>403</v>
      </c>
      <c r="D3766" s="62" t="s">
        <v>255</v>
      </c>
      <c r="E3766" s="72"/>
      <c r="F3766" s="27">
        <v>52762</v>
      </c>
      <c r="G3766" s="68">
        <v>2473807654.0699992</v>
      </c>
      <c r="H3766" s="84" t="s">
        <v>354</v>
      </c>
    </row>
    <row r="3767" spans="1:8" outlineLevel="2" x14ac:dyDescent="0.2">
      <c r="A3767" s="89"/>
      <c r="B3767" s="34" t="s">
        <v>30</v>
      </c>
      <c r="C3767" s="45" t="s">
        <v>404</v>
      </c>
      <c r="D3767" s="62" t="s">
        <v>256</v>
      </c>
      <c r="E3767" s="72"/>
      <c r="F3767" s="27">
        <v>444</v>
      </c>
      <c r="G3767" s="68">
        <v>31806528.370000001</v>
      </c>
      <c r="H3767" s="84" t="s">
        <v>354</v>
      </c>
    </row>
    <row r="3768" spans="1:8" outlineLevel="2" x14ac:dyDescent="0.2">
      <c r="A3768" s="89"/>
      <c r="B3768" s="34" t="s">
        <v>30</v>
      </c>
      <c r="C3768" s="45" t="s">
        <v>405</v>
      </c>
      <c r="D3768" s="62" t="s">
        <v>257</v>
      </c>
      <c r="E3768" s="72"/>
      <c r="F3768" s="27">
        <v>3736</v>
      </c>
      <c r="G3768" s="68">
        <v>210294551.64000002</v>
      </c>
      <c r="H3768" s="84" t="s">
        <v>354</v>
      </c>
    </row>
    <row r="3769" spans="1:8" outlineLevel="2" x14ac:dyDescent="0.2">
      <c r="A3769" s="89"/>
      <c r="B3769" s="34" t="s">
        <v>30</v>
      </c>
      <c r="C3769" s="45" t="s">
        <v>406</v>
      </c>
      <c r="D3769" s="62" t="s">
        <v>258</v>
      </c>
      <c r="E3769" s="72"/>
      <c r="F3769" s="27">
        <v>1854</v>
      </c>
      <c r="G3769" s="68">
        <v>222557508.34999999</v>
      </c>
      <c r="H3769" s="84" t="s">
        <v>354</v>
      </c>
    </row>
    <row r="3770" spans="1:8" outlineLevel="2" x14ac:dyDescent="0.2">
      <c r="A3770" s="89"/>
      <c r="B3770" s="34" t="s">
        <v>30</v>
      </c>
      <c r="C3770" s="45" t="s">
        <v>407</v>
      </c>
      <c r="D3770" s="62" t="s">
        <v>259</v>
      </c>
      <c r="E3770" s="72"/>
      <c r="F3770" s="27">
        <v>2830</v>
      </c>
      <c r="G3770" s="68">
        <v>265283259.49999997</v>
      </c>
      <c r="H3770" s="84" t="s">
        <v>354</v>
      </c>
    </row>
    <row r="3771" spans="1:8" outlineLevel="2" x14ac:dyDescent="0.2">
      <c r="A3771" s="89"/>
      <c r="B3771" s="34" t="s">
        <v>30</v>
      </c>
      <c r="C3771" s="45" t="s">
        <v>408</v>
      </c>
      <c r="D3771" s="62" t="s">
        <v>260</v>
      </c>
      <c r="E3771" s="72"/>
      <c r="F3771" s="27">
        <v>416</v>
      </c>
      <c r="G3771" s="68">
        <v>42761276.150000006</v>
      </c>
      <c r="H3771" s="84" t="s">
        <v>354</v>
      </c>
    </row>
    <row r="3772" spans="1:8" outlineLevel="2" x14ac:dyDescent="0.2">
      <c r="A3772" s="89"/>
      <c r="B3772" s="34" t="s">
        <v>30</v>
      </c>
      <c r="C3772" s="45" t="s">
        <v>509</v>
      </c>
      <c r="D3772" s="62" t="s">
        <v>261</v>
      </c>
      <c r="E3772" s="72"/>
      <c r="F3772" s="27">
        <v>410</v>
      </c>
      <c r="G3772" s="68">
        <v>135344273.69</v>
      </c>
      <c r="H3772" s="84" t="s">
        <v>354</v>
      </c>
    </row>
    <row r="3773" spans="1:8" ht="25.5" outlineLevel="2" x14ac:dyDescent="0.2">
      <c r="A3773" s="89"/>
      <c r="B3773" s="34" t="s">
        <v>30</v>
      </c>
      <c r="C3773" s="83" t="s">
        <v>397</v>
      </c>
      <c r="D3773" s="62" t="s">
        <v>496</v>
      </c>
      <c r="E3773" s="72"/>
      <c r="F3773" s="27">
        <v>115</v>
      </c>
      <c r="G3773" s="68">
        <v>25193912.300000001</v>
      </c>
      <c r="H3773" s="84" t="s">
        <v>354</v>
      </c>
    </row>
    <row r="3774" spans="1:8" outlineLevel="2" x14ac:dyDescent="0.2">
      <c r="A3774" s="89"/>
      <c r="B3774" s="34" t="s">
        <v>30</v>
      </c>
      <c r="C3774" s="83" t="s">
        <v>398</v>
      </c>
      <c r="D3774" s="62" t="s">
        <v>497</v>
      </c>
      <c r="E3774" s="72"/>
      <c r="F3774" s="27">
        <v>251</v>
      </c>
      <c r="G3774" s="68">
        <v>98400387.920000002</v>
      </c>
      <c r="H3774" s="84" t="s">
        <v>354</v>
      </c>
    </row>
    <row r="3775" spans="1:8" ht="25.5" outlineLevel="2" x14ac:dyDescent="0.2">
      <c r="A3775" s="89"/>
      <c r="B3775" s="34" t="s">
        <v>30</v>
      </c>
      <c r="C3775" s="83" t="s">
        <v>399</v>
      </c>
      <c r="D3775" s="62" t="s">
        <v>498</v>
      </c>
      <c r="E3775" s="72"/>
      <c r="F3775" s="27">
        <v>41</v>
      </c>
      <c r="G3775" s="68">
        <v>11674775.24</v>
      </c>
      <c r="H3775" s="84" t="s">
        <v>354</v>
      </c>
    </row>
    <row r="3776" spans="1:8" outlineLevel="2" x14ac:dyDescent="0.2">
      <c r="A3776" s="89"/>
      <c r="B3776" s="34" t="s">
        <v>30</v>
      </c>
      <c r="C3776" s="45" t="s">
        <v>409</v>
      </c>
      <c r="D3776" s="62" t="s">
        <v>262</v>
      </c>
      <c r="E3776" s="72"/>
      <c r="F3776" s="27">
        <v>1635</v>
      </c>
      <c r="G3776" s="68">
        <v>104783736.55000001</v>
      </c>
      <c r="H3776" s="84" t="s">
        <v>354</v>
      </c>
    </row>
    <row r="3777" spans="1:8" outlineLevel="2" x14ac:dyDescent="0.2">
      <c r="A3777" s="89"/>
      <c r="B3777" s="34" t="s">
        <v>30</v>
      </c>
      <c r="C3777" s="45" t="s">
        <v>410</v>
      </c>
      <c r="D3777" s="62" t="s">
        <v>263</v>
      </c>
      <c r="E3777" s="72"/>
      <c r="F3777" s="27">
        <v>1329</v>
      </c>
      <c r="G3777" s="68">
        <v>80729543.560000002</v>
      </c>
      <c r="H3777" s="84" t="s">
        <v>354</v>
      </c>
    </row>
    <row r="3778" spans="1:8" outlineLevel="2" x14ac:dyDescent="0.2">
      <c r="A3778" s="89"/>
      <c r="B3778" s="34" t="s">
        <v>30</v>
      </c>
      <c r="C3778" s="45" t="s">
        <v>411</v>
      </c>
      <c r="D3778" s="62" t="s">
        <v>264</v>
      </c>
      <c r="E3778" s="72"/>
      <c r="F3778" s="27">
        <v>536</v>
      </c>
      <c r="G3778" s="68">
        <v>43497621.800000004</v>
      </c>
      <c r="H3778" s="84" t="s">
        <v>354</v>
      </c>
    </row>
    <row r="3779" spans="1:8" outlineLevel="2" x14ac:dyDescent="0.2">
      <c r="A3779" s="89"/>
      <c r="B3779" s="34" t="s">
        <v>30</v>
      </c>
      <c r="C3779" s="45" t="s">
        <v>412</v>
      </c>
      <c r="D3779" s="62" t="s">
        <v>265</v>
      </c>
      <c r="E3779" s="72"/>
      <c r="F3779" s="27">
        <v>16953</v>
      </c>
      <c r="G3779" s="68">
        <v>715757517.56000006</v>
      </c>
      <c r="H3779" s="84" t="s">
        <v>354</v>
      </c>
    </row>
    <row r="3780" spans="1:8" outlineLevel="2" x14ac:dyDescent="0.2">
      <c r="A3780" s="89"/>
      <c r="B3780" s="34" t="s">
        <v>30</v>
      </c>
      <c r="C3780" s="45" t="s">
        <v>413</v>
      </c>
      <c r="D3780" s="62" t="s">
        <v>266</v>
      </c>
      <c r="E3780" s="72"/>
      <c r="F3780" s="27">
        <v>5296</v>
      </c>
      <c r="G3780" s="68">
        <v>427498830.12999988</v>
      </c>
      <c r="H3780" s="84" t="s">
        <v>354</v>
      </c>
    </row>
    <row r="3781" spans="1:8" outlineLevel="2" x14ac:dyDescent="0.2">
      <c r="A3781" s="89"/>
      <c r="B3781" s="34" t="s">
        <v>30</v>
      </c>
      <c r="C3781" s="45" t="s">
        <v>414</v>
      </c>
      <c r="D3781" s="62" t="s">
        <v>267</v>
      </c>
      <c r="E3781" s="72"/>
      <c r="F3781" s="27">
        <v>2707</v>
      </c>
      <c r="G3781" s="68">
        <v>200704880.34</v>
      </c>
      <c r="H3781" s="84" t="s">
        <v>354</v>
      </c>
    </row>
    <row r="3782" spans="1:8" outlineLevel="2" x14ac:dyDescent="0.2">
      <c r="A3782" s="89"/>
      <c r="B3782" s="34" t="s">
        <v>30</v>
      </c>
      <c r="C3782" s="45" t="s">
        <v>415</v>
      </c>
      <c r="D3782" s="62" t="s">
        <v>268</v>
      </c>
      <c r="E3782" s="72"/>
      <c r="F3782" s="27">
        <v>16567</v>
      </c>
      <c r="G3782" s="68">
        <v>1066926997.0699999</v>
      </c>
      <c r="H3782" s="84" t="s">
        <v>354</v>
      </c>
    </row>
    <row r="3783" spans="1:8" outlineLevel="2" x14ac:dyDescent="0.2">
      <c r="A3783" s="89"/>
      <c r="B3783" s="34" t="s">
        <v>30</v>
      </c>
      <c r="C3783" s="45" t="s">
        <v>416</v>
      </c>
      <c r="D3783" s="62" t="s">
        <v>269</v>
      </c>
      <c r="E3783" s="72"/>
      <c r="F3783" s="27">
        <v>6652</v>
      </c>
      <c r="G3783" s="68">
        <v>385940646.43000001</v>
      </c>
      <c r="H3783" s="84" t="s">
        <v>354</v>
      </c>
    </row>
    <row r="3784" spans="1:8" outlineLevel="2" x14ac:dyDescent="0.2">
      <c r="A3784" s="89"/>
      <c r="B3784" s="34" t="s">
        <v>30</v>
      </c>
      <c r="C3784" s="45" t="s">
        <v>417</v>
      </c>
      <c r="D3784" s="62" t="s">
        <v>270</v>
      </c>
      <c r="E3784" s="72"/>
      <c r="F3784" s="27">
        <v>3885</v>
      </c>
      <c r="G3784" s="68">
        <v>630819502.67000008</v>
      </c>
      <c r="H3784" s="84" t="s">
        <v>354</v>
      </c>
    </row>
    <row r="3785" spans="1:8" outlineLevel="2" x14ac:dyDescent="0.2">
      <c r="A3785" s="89"/>
      <c r="B3785" s="34" t="s">
        <v>30</v>
      </c>
      <c r="C3785" s="45" t="s">
        <v>418</v>
      </c>
      <c r="D3785" s="62" t="s">
        <v>271</v>
      </c>
      <c r="E3785" s="72"/>
      <c r="F3785" s="27">
        <v>1486</v>
      </c>
      <c r="G3785" s="68">
        <v>137071942.13000003</v>
      </c>
      <c r="H3785" s="84" t="s">
        <v>354</v>
      </c>
    </row>
    <row r="3786" spans="1:8" outlineLevel="2" x14ac:dyDescent="0.2">
      <c r="A3786" s="89"/>
      <c r="B3786" s="34" t="s">
        <v>30</v>
      </c>
      <c r="C3786" s="45" t="s">
        <v>508</v>
      </c>
      <c r="D3786" s="62" t="s">
        <v>272</v>
      </c>
      <c r="E3786" s="72"/>
      <c r="F3786" s="27">
        <v>13890</v>
      </c>
      <c r="G3786" s="68">
        <v>1996055959.5799999</v>
      </c>
      <c r="H3786" s="84" t="s">
        <v>354</v>
      </c>
    </row>
    <row r="3787" spans="1:8" outlineLevel="2" x14ac:dyDescent="0.2">
      <c r="A3787" s="89"/>
      <c r="B3787" s="34" t="s">
        <v>30</v>
      </c>
      <c r="C3787" s="83" t="s">
        <v>373</v>
      </c>
      <c r="D3787" s="62" t="s">
        <v>499</v>
      </c>
      <c r="E3787" s="72"/>
      <c r="F3787" s="27">
        <v>90</v>
      </c>
      <c r="G3787" s="68">
        <v>8292812.9800000004</v>
      </c>
      <c r="H3787" s="84" t="s">
        <v>354</v>
      </c>
    </row>
    <row r="3788" spans="1:8" outlineLevel="2" x14ac:dyDescent="0.2">
      <c r="A3788" s="89"/>
      <c r="B3788" s="34" t="s">
        <v>30</v>
      </c>
      <c r="C3788" s="83" t="s">
        <v>374</v>
      </c>
      <c r="D3788" s="62" t="s">
        <v>500</v>
      </c>
      <c r="E3788" s="72"/>
      <c r="F3788" s="27">
        <v>84</v>
      </c>
      <c r="G3788" s="68">
        <v>19349896.950000003</v>
      </c>
      <c r="H3788" s="84" t="s">
        <v>354</v>
      </c>
    </row>
    <row r="3789" spans="1:8" outlineLevel="2" x14ac:dyDescent="0.2">
      <c r="A3789" s="89"/>
      <c r="B3789" s="34" t="s">
        <v>30</v>
      </c>
      <c r="C3789" s="83" t="s">
        <v>375</v>
      </c>
      <c r="D3789" s="62" t="s">
        <v>501</v>
      </c>
      <c r="E3789" s="72"/>
      <c r="F3789" s="27">
        <v>83</v>
      </c>
      <c r="G3789" s="68">
        <v>36280494.939999998</v>
      </c>
      <c r="H3789" s="84" t="s">
        <v>354</v>
      </c>
    </row>
    <row r="3790" spans="1:8" ht="25.5" outlineLevel="2" x14ac:dyDescent="0.2">
      <c r="A3790" s="89"/>
      <c r="B3790" s="34" t="s">
        <v>30</v>
      </c>
      <c r="C3790" s="83" t="s">
        <v>376</v>
      </c>
      <c r="D3790" s="62" t="s">
        <v>502</v>
      </c>
      <c r="E3790" s="72"/>
      <c r="F3790" s="27">
        <v>208</v>
      </c>
      <c r="G3790" s="68">
        <v>28663802.949999999</v>
      </c>
      <c r="H3790" s="84" t="s">
        <v>354</v>
      </c>
    </row>
    <row r="3791" spans="1:8" ht="25.5" outlineLevel="2" x14ac:dyDescent="0.2">
      <c r="A3791" s="89"/>
      <c r="B3791" s="34" t="s">
        <v>30</v>
      </c>
      <c r="C3791" s="83" t="s">
        <v>377</v>
      </c>
      <c r="D3791" s="62" t="s">
        <v>503</v>
      </c>
      <c r="E3791" s="72"/>
      <c r="F3791" s="27">
        <v>65</v>
      </c>
      <c r="G3791" s="68">
        <v>18637202.949999999</v>
      </c>
      <c r="H3791" s="84" t="s">
        <v>354</v>
      </c>
    </row>
    <row r="3792" spans="1:8" ht="25.5" outlineLevel="2" x14ac:dyDescent="0.2">
      <c r="A3792" s="89"/>
      <c r="B3792" s="34" t="s">
        <v>30</v>
      </c>
      <c r="C3792" s="83" t="s">
        <v>378</v>
      </c>
      <c r="D3792" s="62" t="s">
        <v>504</v>
      </c>
      <c r="E3792" s="72"/>
      <c r="F3792" s="27">
        <v>12</v>
      </c>
      <c r="G3792" s="68">
        <v>5665315.7699999996</v>
      </c>
      <c r="H3792" s="84" t="s">
        <v>354</v>
      </c>
    </row>
    <row r="3793" spans="1:8" ht="25.5" outlineLevel="2" x14ac:dyDescent="0.2">
      <c r="A3793" s="89"/>
      <c r="B3793" s="34" t="s">
        <v>30</v>
      </c>
      <c r="C3793" s="83" t="s">
        <v>379</v>
      </c>
      <c r="D3793" s="62" t="s">
        <v>505</v>
      </c>
      <c r="E3793" s="72"/>
      <c r="F3793" s="27">
        <v>182</v>
      </c>
      <c r="G3793" s="68">
        <v>71660306.179999992</v>
      </c>
      <c r="H3793" s="84" t="s">
        <v>354</v>
      </c>
    </row>
    <row r="3794" spans="1:8" ht="25.5" outlineLevel="2" x14ac:dyDescent="0.2">
      <c r="A3794" s="89"/>
      <c r="B3794" s="34" t="s">
        <v>30</v>
      </c>
      <c r="C3794" s="83" t="s">
        <v>380</v>
      </c>
      <c r="D3794" s="62" t="s">
        <v>506</v>
      </c>
      <c r="E3794" s="72"/>
      <c r="F3794" s="27">
        <v>77</v>
      </c>
      <c r="G3794" s="68">
        <v>43262725.57</v>
      </c>
      <c r="H3794" s="84" t="s">
        <v>354</v>
      </c>
    </row>
    <row r="3795" spans="1:8" ht="25.5" outlineLevel="2" x14ac:dyDescent="0.2">
      <c r="A3795" s="89"/>
      <c r="B3795" s="34" t="s">
        <v>30</v>
      </c>
      <c r="C3795" s="83" t="s">
        <v>381</v>
      </c>
      <c r="D3795" s="62" t="s">
        <v>507</v>
      </c>
      <c r="E3795" s="72"/>
      <c r="F3795" s="27">
        <v>41</v>
      </c>
      <c r="G3795" s="68">
        <v>30977978.219999999</v>
      </c>
      <c r="H3795" s="84" t="s">
        <v>354</v>
      </c>
    </row>
    <row r="3796" spans="1:8" ht="25.5" outlineLevel="2" x14ac:dyDescent="0.2">
      <c r="A3796" s="89"/>
      <c r="B3796" s="34" t="s">
        <v>30</v>
      </c>
      <c r="C3796" s="83" t="s">
        <v>382</v>
      </c>
      <c r="D3796" s="62" t="s">
        <v>554</v>
      </c>
      <c r="E3796" s="72"/>
      <c r="F3796" s="27">
        <v>988</v>
      </c>
      <c r="G3796" s="68">
        <v>17229950.990000002</v>
      </c>
      <c r="H3796" s="84" t="s">
        <v>354</v>
      </c>
    </row>
    <row r="3797" spans="1:8" ht="25.5" outlineLevel="2" x14ac:dyDescent="0.2">
      <c r="A3797" s="89"/>
      <c r="B3797" s="34" t="s">
        <v>30</v>
      </c>
      <c r="C3797" s="83" t="s">
        <v>383</v>
      </c>
      <c r="D3797" s="62" t="s">
        <v>555</v>
      </c>
      <c r="E3797" s="72"/>
      <c r="F3797" s="27">
        <v>1451</v>
      </c>
      <c r="G3797" s="68">
        <v>43925309.210000001</v>
      </c>
      <c r="H3797" s="84" t="s">
        <v>354</v>
      </c>
    </row>
    <row r="3798" spans="1:8" ht="25.5" outlineLevel="2" x14ac:dyDescent="0.2">
      <c r="A3798" s="89"/>
      <c r="B3798" s="34" t="s">
        <v>30</v>
      </c>
      <c r="C3798" s="83" t="s">
        <v>384</v>
      </c>
      <c r="D3798" s="62" t="s">
        <v>556</v>
      </c>
      <c r="E3798" s="72"/>
      <c r="F3798" s="27">
        <v>1410</v>
      </c>
      <c r="G3798" s="68">
        <v>50871704.359999999</v>
      </c>
      <c r="H3798" s="84" t="s">
        <v>354</v>
      </c>
    </row>
    <row r="3799" spans="1:8" ht="25.5" outlineLevel="2" x14ac:dyDescent="0.2">
      <c r="A3799" s="89"/>
      <c r="B3799" s="34" t="s">
        <v>30</v>
      </c>
      <c r="C3799" s="83" t="s">
        <v>385</v>
      </c>
      <c r="D3799" s="62" t="s">
        <v>557</v>
      </c>
      <c r="E3799" s="72"/>
      <c r="F3799" s="27">
        <v>790</v>
      </c>
      <c r="G3799" s="68">
        <v>40966692.460000001</v>
      </c>
      <c r="H3799" s="84" t="s">
        <v>354</v>
      </c>
    </row>
    <row r="3800" spans="1:8" ht="25.5" outlineLevel="2" x14ac:dyDescent="0.2">
      <c r="A3800" s="89"/>
      <c r="B3800" s="34" t="s">
        <v>30</v>
      </c>
      <c r="C3800" s="83" t="s">
        <v>386</v>
      </c>
      <c r="D3800" s="62" t="s">
        <v>558</v>
      </c>
      <c r="E3800" s="72"/>
      <c r="F3800" s="27">
        <v>392</v>
      </c>
      <c r="G3800" s="68">
        <v>28640706.25</v>
      </c>
      <c r="H3800" s="84" t="s">
        <v>354</v>
      </c>
    </row>
    <row r="3801" spans="1:8" ht="25.5" outlineLevel="2" x14ac:dyDescent="0.2">
      <c r="A3801" s="89"/>
      <c r="B3801" s="34" t="s">
        <v>30</v>
      </c>
      <c r="C3801" s="83" t="s">
        <v>387</v>
      </c>
      <c r="D3801" s="62" t="s">
        <v>559</v>
      </c>
      <c r="E3801" s="72"/>
      <c r="F3801" s="27">
        <v>507</v>
      </c>
      <c r="G3801" s="68">
        <v>36744294.829999998</v>
      </c>
      <c r="H3801" s="84" t="s">
        <v>354</v>
      </c>
    </row>
    <row r="3802" spans="1:8" ht="25.5" outlineLevel="2" x14ac:dyDescent="0.2">
      <c r="A3802" s="89"/>
      <c r="B3802" s="34" t="s">
        <v>30</v>
      </c>
      <c r="C3802" s="83" t="s">
        <v>388</v>
      </c>
      <c r="D3802" s="62" t="s">
        <v>560</v>
      </c>
      <c r="E3802" s="72"/>
      <c r="F3802" s="27">
        <v>675</v>
      </c>
      <c r="G3802" s="68">
        <v>63845838.25</v>
      </c>
      <c r="H3802" s="84" t="s">
        <v>354</v>
      </c>
    </row>
    <row r="3803" spans="1:8" ht="25.5" outlineLevel="2" x14ac:dyDescent="0.2">
      <c r="A3803" s="89"/>
      <c r="B3803" s="34" t="s">
        <v>30</v>
      </c>
      <c r="C3803" s="83" t="s">
        <v>389</v>
      </c>
      <c r="D3803" s="62" t="s">
        <v>572</v>
      </c>
      <c r="E3803" s="72"/>
      <c r="F3803" s="27">
        <v>255</v>
      </c>
      <c r="G3803" s="68">
        <v>29357240.73</v>
      </c>
      <c r="H3803" s="84" t="s">
        <v>354</v>
      </c>
    </row>
    <row r="3804" spans="1:8" ht="25.5" outlineLevel="2" x14ac:dyDescent="0.2">
      <c r="A3804" s="89"/>
      <c r="B3804" s="34" t="s">
        <v>30</v>
      </c>
      <c r="C3804" s="83" t="s">
        <v>390</v>
      </c>
      <c r="D3804" s="62" t="s">
        <v>573</v>
      </c>
      <c r="E3804" s="72"/>
      <c r="F3804" s="27">
        <v>249</v>
      </c>
      <c r="G3804" s="68">
        <v>32263707.699999999</v>
      </c>
      <c r="H3804" s="84" t="s">
        <v>354</v>
      </c>
    </row>
    <row r="3805" spans="1:8" ht="25.5" outlineLevel="2" x14ac:dyDescent="0.2">
      <c r="A3805" s="89"/>
      <c r="B3805" s="34" t="s">
        <v>30</v>
      </c>
      <c r="C3805" s="83" t="s">
        <v>391</v>
      </c>
      <c r="D3805" s="62" t="s">
        <v>574</v>
      </c>
      <c r="E3805" s="72"/>
      <c r="F3805" s="27">
        <v>353</v>
      </c>
      <c r="G3805" s="68">
        <v>48307263.269999996</v>
      </c>
      <c r="H3805" s="84" t="s">
        <v>354</v>
      </c>
    </row>
    <row r="3806" spans="1:8" ht="25.5" outlineLevel="2" x14ac:dyDescent="0.2">
      <c r="A3806" s="89"/>
      <c r="B3806" s="34" t="s">
        <v>30</v>
      </c>
      <c r="C3806" s="83" t="s">
        <v>392</v>
      </c>
      <c r="D3806" s="62" t="s">
        <v>575</v>
      </c>
      <c r="E3806" s="72"/>
      <c r="F3806" s="27">
        <v>50</v>
      </c>
      <c r="G3806" s="68">
        <v>7746999.9500000011</v>
      </c>
      <c r="H3806" s="84" t="s">
        <v>354</v>
      </c>
    </row>
    <row r="3807" spans="1:8" ht="25.5" outlineLevel="2" x14ac:dyDescent="0.2">
      <c r="A3807" s="89"/>
      <c r="B3807" s="34" t="s">
        <v>30</v>
      </c>
      <c r="C3807" s="83" t="s">
        <v>393</v>
      </c>
      <c r="D3807" s="62" t="s">
        <v>576</v>
      </c>
      <c r="E3807" s="72"/>
      <c r="F3807" s="27">
        <v>17</v>
      </c>
      <c r="G3807" s="68">
        <v>3364781.95</v>
      </c>
      <c r="H3807" s="84" t="s">
        <v>354</v>
      </c>
    </row>
    <row r="3808" spans="1:8" ht="25.5" outlineLevel="2" x14ac:dyDescent="0.2">
      <c r="A3808" s="89"/>
      <c r="B3808" s="34" t="s">
        <v>30</v>
      </c>
      <c r="C3808" s="83" t="s">
        <v>394</v>
      </c>
      <c r="D3808" s="62" t="s">
        <v>577</v>
      </c>
      <c r="E3808" s="72"/>
      <c r="F3808" s="27">
        <v>177</v>
      </c>
      <c r="G3808" s="68">
        <v>41947910.140000001</v>
      </c>
      <c r="H3808" s="84" t="s">
        <v>354</v>
      </c>
    </row>
    <row r="3809" spans="1:8" ht="25.5" outlineLevel="2" x14ac:dyDescent="0.2">
      <c r="A3809" s="89"/>
      <c r="B3809" s="34" t="s">
        <v>30</v>
      </c>
      <c r="C3809" s="83" t="s">
        <v>395</v>
      </c>
      <c r="D3809" s="62" t="s">
        <v>578</v>
      </c>
      <c r="E3809" s="72"/>
      <c r="F3809" s="27">
        <v>645</v>
      </c>
      <c r="G3809" s="68">
        <v>182297760.93000001</v>
      </c>
      <c r="H3809" s="84" t="s">
        <v>354</v>
      </c>
    </row>
    <row r="3810" spans="1:8" ht="25.5" outlineLevel="2" x14ac:dyDescent="0.2">
      <c r="A3810" s="89"/>
      <c r="B3810" s="34" t="s">
        <v>30</v>
      </c>
      <c r="C3810" s="83" t="s">
        <v>396</v>
      </c>
      <c r="D3810" s="62" t="s">
        <v>579</v>
      </c>
      <c r="E3810" s="72"/>
      <c r="F3810" s="27">
        <v>392</v>
      </c>
      <c r="G3810" s="68">
        <v>152849289.95999998</v>
      </c>
      <c r="H3810" s="84" t="s">
        <v>354</v>
      </c>
    </row>
    <row r="3811" spans="1:8" ht="25.5" outlineLevel="2" x14ac:dyDescent="0.2">
      <c r="A3811" s="89"/>
      <c r="B3811" s="34" t="s">
        <v>30</v>
      </c>
      <c r="C3811" s="83" t="s">
        <v>494</v>
      </c>
      <c r="D3811" s="62" t="s">
        <v>580</v>
      </c>
      <c r="E3811" s="72"/>
      <c r="F3811" s="27">
        <v>277</v>
      </c>
      <c r="G3811" s="68">
        <v>139546641.19999999</v>
      </c>
      <c r="H3811" s="84" t="s">
        <v>354</v>
      </c>
    </row>
    <row r="3812" spans="1:8" ht="25.5" outlineLevel="2" x14ac:dyDescent="0.2">
      <c r="A3812" s="89"/>
      <c r="B3812" s="34" t="s">
        <v>30</v>
      </c>
      <c r="C3812" s="83" t="s">
        <v>495</v>
      </c>
      <c r="D3812" s="62" t="s">
        <v>561</v>
      </c>
      <c r="E3812" s="72"/>
      <c r="F3812" s="27">
        <v>63</v>
      </c>
      <c r="G3812" s="68">
        <v>29181077.859999999</v>
      </c>
      <c r="H3812" s="84" t="s">
        <v>354</v>
      </c>
    </row>
    <row r="3813" spans="1:8" ht="25.5" hidden="1" outlineLevel="2" x14ac:dyDescent="0.2">
      <c r="A3813" s="89"/>
      <c r="B3813" s="34" t="s">
        <v>30</v>
      </c>
      <c r="C3813" s="83" t="s">
        <v>544</v>
      </c>
      <c r="D3813" s="62" t="s">
        <v>562</v>
      </c>
      <c r="E3813" s="72"/>
      <c r="F3813" s="27">
        <v>0</v>
      </c>
      <c r="G3813" s="68">
        <v>0</v>
      </c>
      <c r="H3813" s="84" t="s">
        <v>622</v>
      </c>
    </row>
    <row r="3814" spans="1:8" ht="25.5" hidden="1" outlineLevel="2" x14ac:dyDescent="0.2">
      <c r="A3814" s="89"/>
      <c r="B3814" s="34" t="s">
        <v>30</v>
      </c>
      <c r="C3814" s="83" t="s">
        <v>545</v>
      </c>
      <c r="D3814" s="62" t="s">
        <v>563</v>
      </c>
      <c r="E3814" s="72"/>
      <c r="F3814" s="27">
        <v>0</v>
      </c>
      <c r="G3814" s="68">
        <v>0</v>
      </c>
      <c r="H3814" s="84" t="s">
        <v>622</v>
      </c>
    </row>
    <row r="3815" spans="1:8" ht="25.5" hidden="1" outlineLevel="2" x14ac:dyDescent="0.2">
      <c r="A3815" s="89"/>
      <c r="B3815" s="34" t="s">
        <v>30</v>
      </c>
      <c r="C3815" s="83" t="s">
        <v>546</v>
      </c>
      <c r="D3815" s="62" t="s">
        <v>564</v>
      </c>
      <c r="E3815" s="72"/>
      <c r="F3815" s="27">
        <v>0</v>
      </c>
      <c r="G3815" s="68">
        <v>0</v>
      </c>
      <c r="H3815" s="84" t="s">
        <v>622</v>
      </c>
    </row>
    <row r="3816" spans="1:8" ht="25.5" hidden="1" outlineLevel="2" x14ac:dyDescent="0.2">
      <c r="A3816" s="89"/>
      <c r="B3816" s="34" t="s">
        <v>30</v>
      </c>
      <c r="C3816" s="83" t="s">
        <v>547</v>
      </c>
      <c r="D3816" s="62" t="s">
        <v>565</v>
      </c>
      <c r="E3816" s="72"/>
      <c r="F3816" s="27">
        <v>0</v>
      </c>
      <c r="G3816" s="68">
        <v>0</v>
      </c>
      <c r="H3816" s="84" t="s">
        <v>622</v>
      </c>
    </row>
    <row r="3817" spans="1:8" ht="25.5" hidden="1" outlineLevel="2" x14ac:dyDescent="0.2">
      <c r="A3817" s="89"/>
      <c r="B3817" s="34" t="s">
        <v>30</v>
      </c>
      <c r="C3817" s="83" t="s">
        <v>548</v>
      </c>
      <c r="D3817" s="62" t="s">
        <v>566</v>
      </c>
      <c r="E3817" s="72"/>
      <c r="F3817" s="27">
        <v>0</v>
      </c>
      <c r="G3817" s="68">
        <v>0</v>
      </c>
      <c r="H3817" s="84" t="s">
        <v>622</v>
      </c>
    </row>
    <row r="3818" spans="1:8" ht="25.5" hidden="1" outlineLevel="2" x14ac:dyDescent="0.2">
      <c r="A3818" s="89"/>
      <c r="B3818" s="34" t="s">
        <v>30</v>
      </c>
      <c r="C3818" s="83" t="s">
        <v>549</v>
      </c>
      <c r="D3818" s="62" t="s">
        <v>567</v>
      </c>
      <c r="E3818" s="72"/>
      <c r="F3818" s="27">
        <v>0</v>
      </c>
      <c r="G3818" s="68">
        <v>0</v>
      </c>
      <c r="H3818" s="84" t="s">
        <v>622</v>
      </c>
    </row>
    <row r="3819" spans="1:8" ht="25.5" hidden="1" outlineLevel="2" x14ac:dyDescent="0.2">
      <c r="A3819" s="89"/>
      <c r="B3819" s="34" t="s">
        <v>30</v>
      </c>
      <c r="C3819" s="83" t="s">
        <v>550</v>
      </c>
      <c r="D3819" s="62" t="s">
        <v>568</v>
      </c>
      <c r="E3819" s="72"/>
      <c r="F3819" s="27">
        <v>0</v>
      </c>
      <c r="G3819" s="68">
        <v>0</v>
      </c>
      <c r="H3819" s="84" t="s">
        <v>622</v>
      </c>
    </row>
    <row r="3820" spans="1:8" ht="25.5" hidden="1" outlineLevel="2" x14ac:dyDescent="0.2">
      <c r="A3820" s="89"/>
      <c r="B3820" s="34" t="s">
        <v>30</v>
      </c>
      <c r="C3820" s="83" t="s">
        <v>551</v>
      </c>
      <c r="D3820" s="62" t="s">
        <v>569</v>
      </c>
      <c r="E3820" s="72"/>
      <c r="F3820" s="27">
        <v>0</v>
      </c>
      <c r="G3820" s="68">
        <v>0</v>
      </c>
      <c r="H3820" s="84" t="s">
        <v>622</v>
      </c>
    </row>
    <row r="3821" spans="1:8" ht="25.5" hidden="1" outlineLevel="2" x14ac:dyDescent="0.2">
      <c r="A3821" s="89"/>
      <c r="B3821" s="34" t="s">
        <v>30</v>
      </c>
      <c r="C3821" s="83" t="s">
        <v>552</v>
      </c>
      <c r="D3821" s="62" t="s">
        <v>570</v>
      </c>
      <c r="E3821" s="72"/>
      <c r="F3821" s="27">
        <v>0</v>
      </c>
      <c r="G3821" s="68">
        <v>0</v>
      </c>
      <c r="H3821" s="84" t="s">
        <v>622</v>
      </c>
    </row>
    <row r="3822" spans="1:8" ht="25.5" hidden="1" outlineLevel="2" x14ac:dyDescent="0.2">
      <c r="A3822" s="89"/>
      <c r="B3822" s="34" t="s">
        <v>30</v>
      </c>
      <c r="C3822" s="83" t="s">
        <v>553</v>
      </c>
      <c r="D3822" s="62" t="s">
        <v>571</v>
      </c>
      <c r="E3822" s="72"/>
      <c r="F3822" s="27">
        <v>0</v>
      </c>
      <c r="G3822" s="68">
        <v>0</v>
      </c>
      <c r="H3822" s="84" t="s">
        <v>622</v>
      </c>
    </row>
    <row r="3823" spans="1:8" outlineLevel="2" x14ac:dyDescent="0.2">
      <c r="A3823" s="89"/>
      <c r="B3823" s="34" t="s">
        <v>30</v>
      </c>
      <c r="C3823" s="45" t="s">
        <v>419</v>
      </c>
      <c r="D3823" s="62" t="s">
        <v>273</v>
      </c>
      <c r="E3823" s="72"/>
      <c r="F3823" s="27">
        <v>6307</v>
      </c>
      <c r="G3823" s="68">
        <v>306668617.06</v>
      </c>
      <c r="H3823" s="84" t="s">
        <v>354</v>
      </c>
    </row>
    <row r="3824" spans="1:8" outlineLevel="2" x14ac:dyDescent="0.2">
      <c r="A3824" s="89"/>
      <c r="B3824" s="34" t="s">
        <v>30</v>
      </c>
      <c r="C3824" s="45" t="s">
        <v>420</v>
      </c>
      <c r="D3824" s="62" t="s">
        <v>274</v>
      </c>
      <c r="E3824" s="72"/>
      <c r="F3824" s="27">
        <v>7601</v>
      </c>
      <c r="G3824" s="68">
        <v>537431861.86000001</v>
      </c>
      <c r="H3824" s="84" t="s">
        <v>354</v>
      </c>
    </row>
    <row r="3825" spans="1:8" outlineLevel="2" x14ac:dyDescent="0.2">
      <c r="A3825" s="89"/>
      <c r="B3825" s="34" t="s">
        <v>30</v>
      </c>
      <c r="C3825" s="45" t="s">
        <v>421</v>
      </c>
      <c r="D3825" s="62" t="s">
        <v>275</v>
      </c>
      <c r="E3825" s="72"/>
      <c r="F3825" s="27">
        <v>1647</v>
      </c>
      <c r="G3825" s="68">
        <v>56173426.43</v>
      </c>
      <c r="H3825" s="84" t="s">
        <v>354</v>
      </c>
    </row>
    <row r="3826" spans="1:8" outlineLevel="2" x14ac:dyDescent="0.2">
      <c r="A3826" s="89"/>
      <c r="B3826" s="34" t="s">
        <v>30</v>
      </c>
      <c r="C3826" s="45" t="s">
        <v>422</v>
      </c>
      <c r="D3826" s="62" t="s">
        <v>276</v>
      </c>
      <c r="E3826" s="72"/>
      <c r="F3826" s="27">
        <v>6451</v>
      </c>
      <c r="G3826" s="68">
        <v>395496030.89000005</v>
      </c>
      <c r="H3826" s="84" t="s">
        <v>354</v>
      </c>
    </row>
    <row r="3827" spans="1:8" outlineLevel="2" x14ac:dyDescent="0.2">
      <c r="A3827" s="89"/>
      <c r="B3827" s="34" t="s">
        <v>30</v>
      </c>
      <c r="C3827" s="45" t="s">
        <v>423</v>
      </c>
      <c r="D3827" s="62" t="s">
        <v>277</v>
      </c>
      <c r="E3827" s="72"/>
      <c r="F3827" s="27">
        <v>1744</v>
      </c>
      <c r="G3827" s="68">
        <v>155757992.91</v>
      </c>
      <c r="H3827" s="84" t="s">
        <v>354</v>
      </c>
    </row>
    <row r="3828" spans="1:8" outlineLevel="2" x14ac:dyDescent="0.2">
      <c r="A3828" s="89"/>
      <c r="B3828" s="34" t="s">
        <v>30</v>
      </c>
      <c r="C3828" s="45" t="s">
        <v>424</v>
      </c>
      <c r="D3828" s="62" t="s">
        <v>278</v>
      </c>
      <c r="E3828" s="72"/>
      <c r="F3828" s="27">
        <v>4706</v>
      </c>
      <c r="G3828" s="68">
        <v>750141737.50000012</v>
      </c>
      <c r="H3828" s="84" t="s">
        <v>354</v>
      </c>
    </row>
    <row r="3829" spans="1:8" outlineLevel="2" x14ac:dyDescent="0.2">
      <c r="A3829" s="89"/>
      <c r="B3829" s="34" t="s">
        <v>30</v>
      </c>
      <c r="C3829" s="45" t="s">
        <v>425</v>
      </c>
      <c r="D3829" s="62" t="s">
        <v>279</v>
      </c>
      <c r="E3829" s="72"/>
      <c r="F3829" s="27">
        <v>199</v>
      </c>
      <c r="G3829" s="68">
        <v>8952596.0800000001</v>
      </c>
      <c r="H3829" s="84" t="s">
        <v>354</v>
      </c>
    </row>
    <row r="3830" spans="1:8" outlineLevel="2" x14ac:dyDescent="0.2">
      <c r="A3830" s="89"/>
      <c r="B3830" s="34" t="s">
        <v>30</v>
      </c>
      <c r="C3830" s="45" t="s">
        <v>426</v>
      </c>
      <c r="D3830" s="62" t="s">
        <v>280</v>
      </c>
      <c r="E3830" s="72"/>
      <c r="F3830" s="27">
        <v>23290</v>
      </c>
      <c r="G3830" s="68">
        <v>889271141.41999984</v>
      </c>
      <c r="H3830" s="84" t="s">
        <v>354</v>
      </c>
    </row>
    <row r="3831" spans="1:8" outlineLevel="2" x14ac:dyDescent="0.2">
      <c r="A3831" s="89"/>
      <c r="B3831" s="34" t="s">
        <v>30</v>
      </c>
      <c r="C3831" s="45" t="s">
        <v>427</v>
      </c>
      <c r="D3831" s="62" t="s">
        <v>281</v>
      </c>
      <c r="E3831" s="72"/>
      <c r="F3831" s="27">
        <v>705</v>
      </c>
      <c r="G3831" s="68">
        <v>87914893.579999998</v>
      </c>
      <c r="H3831" s="84" t="s">
        <v>354</v>
      </c>
    </row>
    <row r="3832" spans="1:8" outlineLevel="2" x14ac:dyDescent="0.2">
      <c r="A3832" s="89"/>
      <c r="B3832" s="34" t="s">
        <v>30</v>
      </c>
      <c r="C3832" s="45" t="s">
        <v>428</v>
      </c>
      <c r="D3832" s="62" t="s">
        <v>282</v>
      </c>
      <c r="E3832" s="72"/>
      <c r="F3832" s="27">
        <v>12256</v>
      </c>
      <c r="G3832" s="68">
        <v>1000753942.4299998</v>
      </c>
      <c r="H3832" s="84" t="s">
        <v>354</v>
      </c>
    </row>
    <row r="3833" spans="1:8" outlineLevel="2" x14ac:dyDescent="0.2">
      <c r="A3833" s="89"/>
      <c r="B3833" s="34" t="s">
        <v>30</v>
      </c>
      <c r="C3833" s="45" t="s">
        <v>429</v>
      </c>
      <c r="D3833" s="62" t="s">
        <v>283</v>
      </c>
      <c r="E3833" s="72"/>
      <c r="F3833" s="27">
        <v>10063</v>
      </c>
      <c r="G3833" s="68">
        <v>583149112.32000005</v>
      </c>
      <c r="H3833" s="84" t="s">
        <v>354</v>
      </c>
    </row>
    <row r="3834" spans="1:8" outlineLevel="2" x14ac:dyDescent="0.2">
      <c r="A3834" s="89"/>
      <c r="B3834" s="34" t="s">
        <v>30</v>
      </c>
      <c r="C3834" s="45" t="s">
        <v>430</v>
      </c>
      <c r="D3834" s="62" t="s">
        <v>284</v>
      </c>
      <c r="E3834" s="72"/>
      <c r="F3834" s="27">
        <v>9826</v>
      </c>
      <c r="G3834" s="68">
        <v>431989816.76999998</v>
      </c>
      <c r="H3834" s="84" t="s">
        <v>354</v>
      </c>
    </row>
    <row r="3835" spans="1:8" outlineLevel="2" x14ac:dyDescent="0.2">
      <c r="A3835" s="89"/>
      <c r="B3835" s="34" t="s">
        <v>30</v>
      </c>
      <c r="C3835" s="45" t="s">
        <v>431</v>
      </c>
      <c r="D3835" s="62" t="s">
        <v>285</v>
      </c>
      <c r="E3835" s="72"/>
      <c r="F3835" s="27">
        <v>10584</v>
      </c>
      <c r="G3835" s="68">
        <v>814918534.75999987</v>
      </c>
      <c r="H3835" s="84" t="s">
        <v>354</v>
      </c>
    </row>
    <row r="3836" spans="1:8" outlineLevel="2" x14ac:dyDescent="0.2">
      <c r="A3836" s="89"/>
      <c r="B3836" s="34" t="s">
        <v>30</v>
      </c>
      <c r="C3836" s="45" t="s">
        <v>432</v>
      </c>
      <c r="D3836" s="62" t="s">
        <v>286</v>
      </c>
      <c r="E3836" s="72"/>
      <c r="F3836" s="27">
        <v>670</v>
      </c>
      <c r="G3836" s="68">
        <v>98117483.780000001</v>
      </c>
      <c r="H3836" s="84" t="s">
        <v>354</v>
      </c>
    </row>
    <row r="3837" spans="1:8" outlineLevel="2" x14ac:dyDescent="0.2">
      <c r="A3837" s="89"/>
      <c r="B3837" s="34" t="s">
        <v>30</v>
      </c>
      <c r="C3837" s="45" t="s">
        <v>433</v>
      </c>
      <c r="D3837" s="62" t="s">
        <v>287</v>
      </c>
      <c r="E3837" s="72"/>
      <c r="F3837" s="27">
        <v>1140</v>
      </c>
      <c r="G3837" s="68">
        <v>70445527.519999981</v>
      </c>
      <c r="H3837" s="84" t="s">
        <v>354</v>
      </c>
    </row>
    <row r="3838" spans="1:8" outlineLevel="2" x14ac:dyDescent="0.2">
      <c r="A3838" s="89"/>
      <c r="B3838" s="34" t="s">
        <v>30</v>
      </c>
      <c r="C3838" s="45" t="s">
        <v>434</v>
      </c>
      <c r="D3838" s="62" t="s">
        <v>288</v>
      </c>
      <c r="E3838" s="72"/>
      <c r="F3838" s="27">
        <v>3879</v>
      </c>
      <c r="G3838" s="68">
        <v>283752706.34000003</v>
      </c>
      <c r="H3838" s="84" t="s">
        <v>354</v>
      </c>
    </row>
    <row r="3839" spans="1:8" outlineLevel="2" x14ac:dyDescent="0.2">
      <c r="A3839" s="89"/>
      <c r="B3839" s="34" t="s">
        <v>30</v>
      </c>
      <c r="C3839" s="45" t="s">
        <v>472</v>
      </c>
      <c r="D3839" s="62" t="s">
        <v>289</v>
      </c>
      <c r="E3839" s="72"/>
      <c r="F3839" s="27">
        <v>2400</v>
      </c>
      <c r="G3839" s="68">
        <v>218451421.69999999</v>
      </c>
      <c r="H3839" s="84" t="s">
        <v>354</v>
      </c>
    </row>
    <row r="3840" spans="1:8" outlineLevel="2" x14ac:dyDescent="0.2">
      <c r="A3840" s="89"/>
      <c r="B3840" s="34" t="s">
        <v>30</v>
      </c>
      <c r="C3840" s="45" t="s">
        <v>435</v>
      </c>
      <c r="D3840" s="62" t="s">
        <v>290</v>
      </c>
      <c r="E3840" s="72"/>
      <c r="F3840" s="27">
        <v>8820</v>
      </c>
      <c r="G3840" s="68">
        <v>673337276.33000016</v>
      </c>
      <c r="H3840" s="84" t="s">
        <v>354</v>
      </c>
    </row>
    <row r="3841" spans="1:8" outlineLevel="2" x14ac:dyDescent="0.2">
      <c r="A3841" s="89"/>
      <c r="B3841" s="34" t="s">
        <v>30</v>
      </c>
      <c r="C3841" s="45" t="s">
        <v>436</v>
      </c>
      <c r="D3841" s="62" t="s">
        <v>291</v>
      </c>
      <c r="E3841" s="72"/>
      <c r="F3841" s="27">
        <v>1491</v>
      </c>
      <c r="G3841" s="68">
        <v>104709427.92999999</v>
      </c>
      <c r="H3841" s="84" t="s">
        <v>354</v>
      </c>
    </row>
    <row r="3842" spans="1:8" outlineLevel="2" x14ac:dyDescent="0.2">
      <c r="A3842" s="89"/>
      <c r="B3842" s="34" t="s">
        <v>30</v>
      </c>
      <c r="C3842" s="70" t="s">
        <v>234</v>
      </c>
      <c r="D3842" s="62" t="s">
        <v>204</v>
      </c>
      <c r="E3842" s="72"/>
      <c r="F3842" s="27">
        <v>7477</v>
      </c>
      <c r="G3842" s="68">
        <v>1450385238.8499997</v>
      </c>
      <c r="H3842" s="84" t="s">
        <v>354</v>
      </c>
    </row>
    <row r="3843" spans="1:8" outlineLevel="2" x14ac:dyDescent="0.2">
      <c r="A3843" s="89"/>
      <c r="B3843" s="34" t="s">
        <v>30</v>
      </c>
      <c r="C3843" s="5" t="s">
        <v>154</v>
      </c>
      <c r="D3843" s="62" t="s">
        <v>151</v>
      </c>
      <c r="E3843" s="72"/>
      <c r="F3843" s="46">
        <v>7743</v>
      </c>
      <c r="G3843" s="56">
        <v>1793077819</v>
      </c>
      <c r="H3843" s="84" t="s">
        <v>354</v>
      </c>
    </row>
    <row r="3844" spans="1:8" outlineLevel="3" x14ac:dyDescent="0.2">
      <c r="A3844" s="89"/>
      <c r="B3844" s="34" t="s">
        <v>30</v>
      </c>
      <c r="C3844" s="19" t="s">
        <v>36</v>
      </c>
      <c r="D3844" s="62">
        <v>1</v>
      </c>
      <c r="E3844" s="72"/>
      <c r="F3844" s="27">
        <v>56</v>
      </c>
      <c r="G3844" s="68">
        <v>10504928</v>
      </c>
      <c r="H3844" s="84" t="s">
        <v>354</v>
      </c>
    </row>
    <row r="3845" spans="1:8" outlineLevel="3" x14ac:dyDescent="0.2">
      <c r="A3845" s="89"/>
      <c r="B3845" s="34" t="s">
        <v>30</v>
      </c>
      <c r="C3845" s="19" t="s">
        <v>36</v>
      </c>
      <c r="D3845" s="62">
        <v>2</v>
      </c>
      <c r="E3845" s="72"/>
      <c r="F3845" s="27">
        <v>115</v>
      </c>
      <c r="G3845" s="68">
        <v>33741460</v>
      </c>
      <c r="H3845" s="84" t="s">
        <v>354</v>
      </c>
    </row>
    <row r="3846" spans="1:8" outlineLevel="3" x14ac:dyDescent="0.2">
      <c r="A3846" s="89"/>
      <c r="B3846" s="34" t="s">
        <v>30</v>
      </c>
      <c r="C3846" s="19" t="s">
        <v>37</v>
      </c>
      <c r="D3846" s="62">
        <v>3</v>
      </c>
      <c r="E3846" s="72"/>
      <c r="F3846" s="27">
        <v>30</v>
      </c>
      <c r="G3846" s="68">
        <v>5444760</v>
      </c>
      <c r="H3846" s="84" t="s">
        <v>354</v>
      </c>
    </row>
    <row r="3847" spans="1:8" hidden="1" outlineLevel="3" x14ac:dyDescent="0.2">
      <c r="A3847" s="89"/>
      <c r="B3847" s="34" t="s">
        <v>30</v>
      </c>
      <c r="C3847" s="19" t="s">
        <v>38</v>
      </c>
      <c r="D3847" s="62">
        <v>4</v>
      </c>
      <c r="E3847" s="72"/>
      <c r="F3847" s="27">
        <v>0</v>
      </c>
      <c r="G3847" s="68">
        <v>0</v>
      </c>
      <c r="H3847" s="84" t="s">
        <v>622</v>
      </c>
    </row>
    <row r="3848" spans="1:8" hidden="1" outlineLevel="3" x14ac:dyDescent="0.2">
      <c r="A3848" s="89"/>
      <c r="B3848" s="34" t="s">
        <v>30</v>
      </c>
      <c r="C3848" s="19" t="s">
        <v>38</v>
      </c>
      <c r="D3848" s="62">
        <v>5</v>
      </c>
      <c r="E3848" s="72"/>
      <c r="F3848" s="27">
        <v>0</v>
      </c>
      <c r="G3848" s="68">
        <v>0</v>
      </c>
      <c r="H3848" s="84" t="s">
        <v>622</v>
      </c>
    </row>
    <row r="3849" spans="1:8" outlineLevel="3" x14ac:dyDescent="0.2">
      <c r="A3849" s="89"/>
      <c r="B3849" s="34" t="s">
        <v>30</v>
      </c>
      <c r="C3849" s="19" t="s">
        <v>62</v>
      </c>
      <c r="D3849" s="62">
        <v>6</v>
      </c>
      <c r="E3849" s="72"/>
      <c r="F3849" s="27">
        <v>3</v>
      </c>
      <c r="G3849" s="68">
        <v>1263912</v>
      </c>
      <c r="H3849" s="84" t="s">
        <v>354</v>
      </c>
    </row>
    <row r="3850" spans="1:8" outlineLevel="3" x14ac:dyDescent="0.2">
      <c r="A3850" s="89"/>
      <c r="B3850" s="34" t="s">
        <v>30</v>
      </c>
      <c r="C3850" s="19" t="s">
        <v>155</v>
      </c>
      <c r="D3850" s="62">
        <v>7</v>
      </c>
      <c r="E3850" s="72"/>
      <c r="F3850" s="27">
        <v>230</v>
      </c>
      <c r="G3850" s="68">
        <v>34171790</v>
      </c>
      <c r="H3850" s="84" t="s">
        <v>354</v>
      </c>
    </row>
    <row r="3851" spans="1:8" outlineLevel="3" x14ac:dyDescent="0.2">
      <c r="A3851" s="89"/>
      <c r="B3851" s="34" t="s">
        <v>30</v>
      </c>
      <c r="C3851" s="19" t="s">
        <v>145</v>
      </c>
      <c r="D3851" s="62">
        <v>8</v>
      </c>
      <c r="E3851" s="72"/>
      <c r="F3851" s="27">
        <v>12</v>
      </c>
      <c r="G3851" s="68">
        <v>10253304</v>
      </c>
      <c r="H3851" s="84" t="s">
        <v>354</v>
      </c>
    </row>
    <row r="3852" spans="1:8" outlineLevel="3" x14ac:dyDescent="0.2">
      <c r="A3852" s="89"/>
      <c r="B3852" s="34" t="s">
        <v>30</v>
      </c>
      <c r="C3852" s="19" t="s">
        <v>145</v>
      </c>
      <c r="D3852" s="62">
        <v>9</v>
      </c>
      <c r="E3852" s="72"/>
      <c r="F3852" s="27">
        <v>3</v>
      </c>
      <c r="G3852" s="68">
        <v>6642906</v>
      </c>
      <c r="H3852" s="84" t="s">
        <v>354</v>
      </c>
    </row>
    <row r="3853" spans="1:8" outlineLevel="3" x14ac:dyDescent="0.2">
      <c r="A3853" s="89"/>
      <c r="B3853" s="34" t="s">
        <v>30</v>
      </c>
      <c r="C3853" s="19" t="s">
        <v>49</v>
      </c>
      <c r="D3853" s="62">
        <v>10</v>
      </c>
      <c r="E3853" s="72"/>
      <c r="F3853" s="27">
        <v>100</v>
      </c>
      <c r="G3853" s="68">
        <v>22458700</v>
      </c>
      <c r="H3853" s="84" t="s">
        <v>354</v>
      </c>
    </row>
    <row r="3854" spans="1:8" hidden="1" outlineLevel="3" x14ac:dyDescent="0.2">
      <c r="A3854" s="89"/>
      <c r="B3854" s="34" t="s">
        <v>30</v>
      </c>
      <c r="C3854" s="19" t="s">
        <v>49</v>
      </c>
      <c r="D3854" s="62">
        <v>11</v>
      </c>
      <c r="E3854" s="72"/>
      <c r="F3854" s="27">
        <v>0</v>
      </c>
      <c r="G3854" s="68">
        <v>0</v>
      </c>
      <c r="H3854" s="84" t="s">
        <v>622</v>
      </c>
    </row>
    <row r="3855" spans="1:8" outlineLevel="3" x14ac:dyDescent="0.2">
      <c r="A3855" s="89"/>
      <c r="B3855" s="34" t="s">
        <v>30</v>
      </c>
      <c r="C3855" s="19" t="s">
        <v>49</v>
      </c>
      <c r="D3855" s="62">
        <v>12</v>
      </c>
      <c r="E3855" s="72"/>
      <c r="F3855" s="27">
        <v>8</v>
      </c>
      <c r="G3855" s="68">
        <v>1681544</v>
      </c>
      <c r="H3855" s="84" t="s">
        <v>354</v>
      </c>
    </row>
    <row r="3856" spans="1:8" outlineLevel="3" x14ac:dyDescent="0.2">
      <c r="A3856" s="89"/>
      <c r="B3856" s="34" t="s">
        <v>30</v>
      </c>
      <c r="C3856" s="19" t="s">
        <v>49</v>
      </c>
      <c r="D3856" s="62">
        <v>13</v>
      </c>
      <c r="E3856" s="72"/>
      <c r="F3856" s="27">
        <v>25</v>
      </c>
      <c r="G3856" s="68">
        <v>7499350</v>
      </c>
      <c r="H3856" s="84" t="s">
        <v>354</v>
      </c>
    </row>
    <row r="3857" spans="1:8" outlineLevel="3" x14ac:dyDescent="0.2">
      <c r="A3857" s="89"/>
      <c r="B3857" s="34" t="s">
        <v>30</v>
      </c>
      <c r="C3857" s="19" t="s">
        <v>49</v>
      </c>
      <c r="D3857" s="62">
        <v>14</v>
      </c>
      <c r="E3857" s="72"/>
      <c r="F3857" s="27">
        <v>50</v>
      </c>
      <c r="G3857" s="68">
        <v>22036500</v>
      </c>
      <c r="H3857" s="84" t="s">
        <v>354</v>
      </c>
    </row>
    <row r="3858" spans="1:8" outlineLevel="3" x14ac:dyDescent="0.2">
      <c r="A3858" s="89"/>
      <c r="B3858" s="34" t="s">
        <v>30</v>
      </c>
      <c r="C3858" s="19" t="s">
        <v>49</v>
      </c>
      <c r="D3858" s="62">
        <v>15</v>
      </c>
      <c r="E3858" s="72"/>
      <c r="F3858" s="27">
        <v>15</v>
      </c>
      <c r="G3858" s="68">
        <v>8435640</v>
      </c>
      <c r="H3858" s="84" t="s">
        <v>354</v>
      </c>
    </row>
    <row r="3859" spans="1:8" outlineLevel="3" x14ac:dyDescent="0.2">
      <c r="A3859" s="89"/>
      <c r="B3859" s="34" t="s">
        <v>30</v>
      </c>
      <c r="C3859" s="19" t="s">
        <v>46</v>
      </c>
      <c r="D3859" s="62">
        <v>16</v>
      </c>
      <c r="E3859" s="72"/>
      <c r="F3859" s="27">
        <v>160</v>
      </c>
      <c r="G3859" s="68">
        <v>54244480</v>
      </c>
      <c r="H3859" s="84" t="s">
        <v>354</v>
      </c>
    </row>
    <row r="3860" spans="1:8" outlineLevel="3" x14ac:dyDescent="0.2">
      <c r="A3860" s="89"/>
      <c r="B3860" s="34" t="s">
        <v>30</v>
      </c>
      <c r="C3860" s="19" t="s">
        <v>46</v>
      </c>
      <c r="D3860" s="62">
        <v>17</v>
      </c>
      <c r="E3860" s="72"/>
      <c r="F3860" s="27">
        <v>36</v>
      </c>
      <c r="G3860" s="68">
        <v>26237448</v>
      </c>
      <c r="H3860" s="84" t="s">
        <v>354</v>
      </c>
    </row>
    <row r="3861" spans="1:8" outlineLevel="3" x14ac:dyDescent="0.2">
      <c r="A3861" s="89"/>
      <c r="B3861" s="34" t="s">
        <v>30</v>
      </c>
      <c r="C3861" s="19" t="s">
        <v>39</v>
      </c>
      <c r="D3861" s="62">
        <v>18</v>
      </c>
      <c r="E3861" s="72"/>
      <c r="F3861" s="27">
        <v>243</v>
      </c>
      <c r="G3861" s="68">
        <v>41424696</v>
      </c>
      <c r="H3861" s="84" t="s">
        <v>354</v>
      </c>
    </row>
    <row r="3862" spans="1:8" hidden="1" outlineLevel="3" x14ac:dyDescent="0.2">
      <c r="A3862" s="89"/>
      <c r="B3862" s="34" t="s">
        <v>30</v>
      </c>
      <c r="C3862" s="19" t="s">
        <v>39</v>
      </c>
      <c r="D3862" s="62">
        <v>19</v>
      </c>
      <c r="E3862" s="72"/>
      <c r="F3862" s="27">
        <v>0</v>
      </c>
      <c r="G3862" s="68">
        <v>0</v>
      </c>
      <c r="H3862" s="84" t="s">
        <v>622</v>
      </c>
    </row>
    <row r="3863" spans="1:8" hidden="1" outlineLevel="3" x14ac:dyDescent="0.2">
      <c r="A3863" s="89"/>
      <c r="B3863" s="34" t="s">
        <v>30</v>
      </c>
      <c r="C3863" s="19" t="s">
        <v>39</v>
      </c>
      <c r="D3863" s="62">
        <v>20</v>
      </c>
      <c r="E3863" s="72"/>
      <c r="F3863" s="27">
        <v>0</v>
      </c>
      <c r="G3863" s="68">
        <v>0</v>
      </c>
      <c r="H3863" s="84" t="s">
        <v>622</v>
      </c>
    </row>
    <row r="3864" spans="1:8" hidden="1" outlineLevel="3" x14ac:dyDescent="0.2">
      <c r="A3864" s="89"/>
      <c r="B3864" s="34" t="s">
        <v>30</v>
      </c>
      <c r="C3864" s="19" t="s">
        <v>39</v>
      </c>
      <c r="D3864" s="62">
        <v>21</v>
      </c>
      <c r="E3864" s="72"/>
      <c r="F3864" s="27">
        <v>0</v>
      </c>
      <c r="G3864" s="68">
        <v>0</v>
      </c>
      <c r="H3864" s="84" t="s">
        <v>622</v>
      </c>
    </row>
    <row r="3865" spans="1:8" outlineLevel="3" x14ac:dyDescent="0.2">
      <c r="A3865" s="89"/>
      <c r="B3865" s="34" t="s">
        <v>30</v>
      </c>
      <c r="C3865" s="19" t="s">
        <v>39</v>
      </c>
      <c r="D3865" s="62">
        <v>22</v>
      </c>
      <c r="E3865" s="72"/>
      <c r="F3865" s="27">
        <v>15</v>
      </c>
      <c r="G3865" s="68">
        <v>1618290</v>
      </c>
      <c r="H3865" s="84" t="s">
        <v>354</v>
      </c>
    </row>
    <row r="3866" spans="1:8" outlineLevel="3" x14ac:dyDescent="0.2">
      <c r="A3866" s="89"/>
      <c r="B3866" s="34" t="s">
        <v>30</v>
      </c>
      <c r="C3866" s="19" t="s">
        <v>39</v>
      </c>
      <c r="D3866" s="62">
        <v>23</v>
      </c>
      <c r="E3866" s="72"/>
      <c r="F3866" s="27">
        <v>15</v>
      </c>
      <c r="G3866" s="68">
        <v>3620715</v>
      </c>
      <c r="H3866" s="84" t="s">
        <v>354</v>
      </c>
    </row>
    <row r="3867" spans="1:8" outlineLevel="3" x14ac:dyDescent="0.2">
      <c r="A3867" s="89"/>
      <c r="B3867" s="34" t="s">
        <v>30</v>
      </c>
      <c r="C3867" s="19" t="s">
        <v>39</v>
      </c>
      <c r="D3867" s="62">
        <v>24</v>
      </c>
      <c r="E3867" s="72"/>
      <c r="F3867" s="27">
        <v>15</v>
      </c>
      <c r="G3867" s="68">
        <v>4792485</v>
      </c>
      <c r="H3867" s="84" t="s">
        <v>354</v>
      </c>
    </row>
    <row r="3868" spans="1:8" outlineLevel="3" x14ac:dyDescent="0.2">
      <c r="A3868" s="89"/>
      <c r="B3868" s="34" t="s">
        <v>30</v>
      </c>
      <c r="C3868" s="19" t="s">
        <v>40</v>
      </c>
      <c r="D3868" s="62">
        <v>25</v>
      </c>
      <c r="E3868" s="72"/>
      <c r="F3868" s="27">
        <v>74</v>
      </c>
      <c r="G3868" s="68">
        <v>11720712</v>
      </c>
      <c r="H3868" s="84" t="s">
        <v>354</v>
      </c>
    </row>
    <row r="3869" spans="1:8" outlineLevel="3" x14ac:dyDescent="0.2">
      <c r="A3869" s="89"/>
      <c r="B3869" s="34" t="s">
        <v>30</v>
      </c>
      <c r="C3869" s="19" t="s">
        <v>40</v>
      </c>
      <c r="D3869" s="62">
        <v>26</v>
      </c>
      <c r="E3869" s="72"/>
      <c r="F3869" s="27">
        <v>29</v>
      </c>
      <c r="G3869" s="68">
        <v>2624355</v>
      </c>
      <c r="H3869" s="84" t="s">
        <v>354</v>
      </c>
    </row>
    <row r="3870" spans="1:8" outlineLevel="3" x14ac:dyDescent="0.2">
      <c r="A3870" s="89"/>
      <c r="B3870" s="34" t="s">
        <v>30</v>
      </c>
      <c r="C3870" s="19" t="s">
        <v>40</v>
      </c>
      <c r="D3870" s="62">
        <v>27</v>
      </c>
      <c r="E3870" s="72"/>
      <c r="F3870" s="27">
        <v>14</v>
      </c>
      <c r="G3870" s="68">
        <v>2822218</v>
      </c>
      <c r="H3870" s="84" t="s">
        <v>354</v>
      </c>
    </row>
    <row r="3871" spans="1:8" outlineLevel="3" x14ac:dyDescent="0.2">
      <c r="A3871" s="89"/>
      <c r="B3871" s="34" t="s">
        <v>30</v>
      </c>
      <c r="C3871" s="19" t="s">
        <v>41</v>
      </c>
      <c r="D3871" s="62">
        <v>28</v>
      </c>
      <c r="E3871" s="72"/>
      <c r="F3871" s="27">
        <v>405</v>
      </c>
      <c r="G3871" s="68">
        <v>36238185</v>
      </c>
      <c r="H3871" s="84" t="s">
        <v>354</v>
      </c>
    </row>
    <row r="3872" spans="1:8" outlineLevel="3" x14ac:dyDescent="0.2">
      <c r="A3872" s="89"/>
      <c r="B3872" s="34" t="s">
        <v>30</v>
      </c>
      <c r="C3872" s="19" t="s">
        <v>41</v>
      </c>
      <c r="D3872" s="62">
        <v>29</v>
      </c>
      <c r="E3872" s="72"/>
      <c r="F3872" s="27">
        <v>3</v>
      </c>
      <c r="G3872" s="68">
        <v>390123</v>
      </c>
      <c r="H3872" s="84" t="s">
        <v>354</v>
      </c>
    </row>
    <row r="3873" spans="1:8" hidden="1" outlineLevel="3" x14ac:dyDescent="0.2">
      <c r="A3873" s="89"/>
      <c r="B3873" s="34" t="s">
        <v>30</v>
      </c>
      <c r="C3873" s="19" t="s">
        <v>41</v>
      </c>
      <c r="D3873" s="62">
        <v>30</v>
      </c>
      <c r="E3873" s="72"/>
      <c r="F3873" s="27">
        <v>0</v>
      </c>
      <c r="G3873" s="68">
        <v>0</v>
      </c>
      <c r="H3873" s="84" t="s">
        <v>622</v>
      </c>
    </row>
    <row r="3874" spans="1:8" hidden="1" outlineLevel="3" x14ac:dyDescent="0.2">
      <c r="A3874" s="89"/>
      <c r="B3874" s="34" t="s">
        <v>30</v>
      </c>
      <c r="C3874" s="19" t="s">
        <v>50</v>
      </c>
      <c r="D3874" s="62">
        <v>31</v>
      </c>
      <c r="E3874" s="72"/>
      <c r="F3874" s="27">
        <v>0</v>
      </c>
      <c r="G3874" s="68">
        <v>0</v>
      </c>
      <c r="H3874" s="84" t="s">
        <v>622</v>
      </c>
    </row>
    <row r="3875" spans="1:8" outlineLevel="3" x14ac:dyDescent="0.2">
      <c r="A3875" s="89"/>
      <c r="B3875" s="34" t="s">
        <v>30</v>
      </c>
      <c r="C3875" s="19" t="s">
        <v>50</v>
      </c>
      <c r="D3875" s="62">
        <v>32</v>
      </c>
      <c r="E3875" s="72"/>
      <c r="F3875" s="27">
        <v>10</v>
      </c>
      <c r="G3875" s="68">
        <v>2357830</v>
      </c>
      <c r="H3875" s="84" t="s">
        <v>354</v>
      </c>
    </row>
    <row r="3876" spans="1:8" hidden="1" outlineLevel="3" x14ac:dyDescent="0.2">
      <c r="A3876" s="89"/>
      <c r="B3876" s="34" t="s">
        <v>30</v>
      </c>
      <c r="C3876" s="19" t="s">
        <v>50</v>
      </c>
      <c r="D3876" s="62">
        <v>33</v>
      </c>
      <c r="E3876" s="72"/>
      <c r="F3876" s="27">
        <v>0</v>
      </c>
      <c r="G3876" s="68">
        <v>0</v>
      </c>
      <c r="H3876" s="84" t="s">
        <v>622</v>
      </c>
    </row>
    <row r="3877" spans="1:8" outlineLevel="3" x14ac:dyDescent="0.2">
      <c r="A3877" s="89"/>
      <c r="B3877" s="34" t="s">
        <v>30</v>
      </c>
      <c r="C3877" s="19" t="s">
        <v>50</v>
      </c>
      <c r="D3877" s="62">
        <v>34</v>
      </c>
      <c r="E3877" s="72"/>
      <c r="F3877" s="27">
        <v>25</v>
      </c>
      <c r="G3877" s="68">
        <v>5809275</v>
      </c>
      <c r="H3877" s="84" t="s">
        <v>354</v>
      </c>
    </row>
    <row r="3878" spans="1:8" hidden="1" outlineLevel="3" x14ac:dyDescent="0.2">
      <c r="A3878" s="89"/>
      <c r="B3878" s="34" t="s">
        <v>30</v>
      </c>
      <c r="C3878" s="19" t="s">
        <v>50</v>
      </c>
      <c r="D3878" s="62">
        <v>35</v>
      </c>
      <c r="E3878" s="72"/>
      <c r="F3878" s="27">
        <v>0</v>
      </c>
      <c r="G3878" s="68">
        <v>0</v>
      </c>
      <c r="H3878" s="84" t="s">
        <v>622</v>
      </c>
    </row>
    <row r="3879" spans="1:8" outlineLevel="3" x14ac:dyDescent="0.2">
      <c r="A3879" s="89"/>
      <c r="B3879" s="34" t="s">
        <v>30</v>
      </c>
      <c r="C3879" s="19" t="s">
        <v>42</v>
      </c>
      <c r="D3879" s="62">
        <v>36</v>
      </c>
      <c r="E3879" s="72"/>
      <c r="F3879" s="27">
        <v>130</v>
      </c>
      <c r="G3879" s="68">
        <v>25535900</v>
      </c>
      <c r="H3879" s="84" t="s">
        <v>354</v>
      </c>
    </row>
    <row r="3880" spans="1:8" outlineLevel="3" x14ac:dyDescent="0.2">
      <c r="A3880" s="89"/>
      <c r="B3880" s="34" t="s">
        <v>30</v>
      </c>
      <c r="C3880" s="19" t="s">
        <v>47</v>
      </c>
      <c r="D3880" s="62">
        <v>37</v>
      </c>
      <c r="E3880" s="72"/>
      <c r="F3880" s="27">
        <v>505</v>
      </c>
      <c r="G3880" s="68">
        <v>133078610</v>
      </c>
      <c r="H3880" s="84" t="s">
        <v>354</v>
      </c>
    </row>
    <row r="3881" spans="1:8" outlineLevel="3" x14ac:dyDescent="0.2">
      <c r="A3881" s="89"/>
      <c r="B3881" s="34" t="s">
        <v>30</v>
      </c>
      <c r="C3881" s="19" t="s">
        <v>47</v>
      </c>
      <c r="D3881" s="62">
        <v>38</v>
      </c>
      <c r="E3881" s="72"/>
      <c r="F3881" s="27">
        <v>285</v>
      </c>
      <c r="G3881" s="68">
        <v>84310410</v>
      </c>
      <c r="H3881" s="84" t="s">
        <v>354</v>
      </c>
    </row>
    <row r="3882" spans="1:8" outlineLevel="3" x14ac:dyDescent="0.2">
      <c r="A3882" s="89"/>
      <c r="B3882" s="34" t="s">
        <v>30</v>
      </c>
      <c r="C3882" s="19" t="s">
        <v>47</v>
      </c>
      <c r="D3882" s="62">
        <v>39</v>
      </c>
      <c r="E3882" s="72"/>
      <c r="F3882" s="27">
        <v>132</v>
      </c>
      <c r="G3882" s="68">
        <v>42931416</v>
      </c>
      <c r="H3882" s="84" t="s">
        <v>354</v>
      </c>
    </row>
    <row r="3883" spans="1:8" outlineLevel="3" x14ac:dyDescent="0.2">
      <c r="A3883" s="89"/>
      <c r="B3883" s="34" t="s">
        <v>30</v>
      </c>
      <c r="C3883" s="19" t="s">
        <v>47</v>
      </c>
      <c r="D3883" s="62">
        <v>40</v>
      </c>
      <c r="E3883" s="72"/>
      <c r="F3883" s="27">
        <v>765</v>
      </c>
      <c r="G3883" s="68">
        <v>148354920</v>
      </c>
      <c r="H3883" s="84" t="s">
        <v>354</v>
      </c>
    </row>
    <row r="3884" spans="1:8" outlineLevel="3" x14ac:dyDescent="0.2">
      <c r="A3884" s="89"/>
      <c r="B3884" s="34" t="s">
        <v>30</v>
      </c>
      <c r="C3884" s="19" t="s">
        <v>47</v>
      </c>
      <c r="D3884" s="62">
        <v>41</v>
      </c>
      <c r="E3884" s="72"/>
      <c r="F3884" s="27">
        <v>335</v>
      </c>
      <c r="G3884" s="68">
        <v>75534460</v>
      </c>
      <c r="H3884" s="84" t="s">
        <v>354</v>
      </c>
    </row>
    <row r="3885" spans="1:8" outlineLevel="3" x14ac:dyDescent="0.2">
      <c r="A3885" s="89"/>
      <c r="B3885" s="34" t="s">
        <v>30</v>
      </c>
      <c r="C3885" s="19" t="s">
        <v>47</v>
      </c>
      <c r="D3885" s="62">
        <v>42</v>
      </c>
      <c r="E3885" s="72"/>
      <c r="F3885" s="27">
        <v>163</v>
      </c>
      <c r="G3885" s="68">
        <v>42929310</v>
      </c>
      <c r="H3885" s="84" t="s">
        <v>354</v>
      </c>
    </row>
    <row r="3886" spans="1:8" outlineLevel="3" x14ac:dyDescent="0.2">
      <c r="A3886" s="89"/>
      <c r="B3886" s="34" t="s">
        <v>30</v>
      </c>
      <c r="C3886" s="19" t="s">
        <v>47</v>
      </c>
      <c r="D3886" s="62">
        <v>43</v>
      </c>
      <c r="E3886" s="72"/>
      <c r="F3886" s="27">
        <v>592</v>
      </c>
      <c r="G3886" s="68">
        <v>88408688</v>
      </c>
      <c r="H3886" s="84" t="s">
        <v>354</v>
      </c>
    </row>
    <row r="3887" spans="1:8" outlineLevel="3" x14ac:dyDescent="0.2">
      <c r="A3887" s="89"/>
      <c r="B3887" s="34" t="s">
        <v>30</v>
      </c>
      <c r="C3887" s="19" t="s">
        <v>47</v>
      </c>
      <c r="D3887" s="62">
        <v>44</v>
      </c>
      <c r="E3887" s="72"/>
      <c r="F3887" s="27">
        <v>351</v>
      </c>
      <c r="G3887" s="68">
        <v>61094007</v>
      </c>
      <c r="H3887" s="84" t="s">
        <v>354</v>
      </c>
    </row>
    <row r="3888" spans="1:8" outlineLevel="3" x14ac:dyDescent="0.2">
      <c r="A3888" s="89"/>
      <c r="B3888" s="34" t="s">
        <v>30</v>
      </c>
      <c r="C3888" s="19" t="s">
        <v>47</v>
      </c>
      <c r="D3888" s="62">
        <v>45</v>
      </c>
      <c r="E3888" s="72"/>
      <c r="F3888" s="27">
        <v>142</v>
      </c>
      <c r="G3888" s="68">
        <v>30134246</v>
      </c>
      <c r="H3888" s="84" t="s">
        <v>354</v>
      </c>
    </row>
    <row r="3889" spans="1:8" outlineLevel="3" x14ac:dyDescent="0.2">
      <c r="A3889" s="89"/>
      <c r="B3889" s="34" t="s">
        <v>30</v>
      </c>
      <c r="C3889" s="19" t="s">
        <v>47</v>
      </c>
      <c r="D3889" s="62">
        <v>46</v>
      </c>
      <c r="E3889" s="72"/>
      <c r="F3889" s="27">
        <v>314</v>
      </c>
      <c r="G3889" s="68">
        <v>92334526</v>
      </c>
      <c r="H3889" s="84" t="s">
        <v>354</v>
      </c>
    </row>
    <row r="3890" spans="1:8" outlineLevel="3" x14ac:dyDescent="0.2">
      <c r="A3890" s="89"/>
      <c r="B3890" s="34" t="s">
        <v>30</v>
      </c>
      <c r="C3890" s="19" t="s">
        <v>47</v>
      </c>
      <c r="D3890" s="62">
        <v>47</v>
      </c>
      <c r="E3890" s="72"/>
      <c r="F3890" s="27">
        <v>162</v>
      </c>
      <c r="G3890" s="68">
        <v>51985476</v>
      </c>
      <c r="H3890" s="84" t="s">
        <v>354</v>
      </c>
    </row>
    <row r="3891" spans="1:8" outlineLevel="3" x14ac:dyDescent="0.2">
      <c r="A3891" s="89"/>
      <c r="B3891" s="34" t="s">
        <v>30</v>
      </c>
      <c r="C3891" s="19" t="s">
        <v>47</v>
      </c>
      <c r="D3891" s="62">
        <v>48</v>
      </c>
      <c r="E3891" s="72"/>
      <c r="F3891" s="27">
        <v>74</v>
      </c>
      <c r="G3891" s="68">
        <v>25909768</v>
      </c>
      <c r="H3891" s="84" t="s">
        <v>354</v>
      </c>
    </row>
    <row r="3892" spans="1:8" outlineLevel="3" x14ac:dyDescent="0.2">
      <c r="A3892" s="89"/>
      <c r="B3892" s="34" t="s">
        <v>30</v>
      </c>
      <c r="C3892" s="19" t="s">
        <v>47</v>
      </c>
      <c r="D3892" s="62">
        <v>49</v>
      </c>
      <c r="E3892" s="72"/>
      <c r="F3892" s="27">
        <v>225</v>
      </c>
      <c r="G3892" s="68">
        <v>41167350</v>
      </c>
      <c r="H3892" s="84" t="s">
        <v>354</v>
      </c>
    </row>
    <row r="3893" spans="1:8" hidden="1" outlineLevel="3" x14ac:dyDescent="0.2">
      <c r="A3893" s="89"/>
      <c r="B3893" s="34" t="s">
        <v>30</v>
      </c>
      <c r="C3893" s="19" t="s">
        <v>47</v>
      </c>
      <c r="D3893" s="62">
        <v>50</v>
      </c>
      <c r="E3893" s="72"/>
      <c r="F3893" s="27">
        <v>0</v>
      </c>
      <c r="G3893" s="68">
        <v>0</v>
      </c>
      <c r="H3893" s="84" t="s">
        <v>622</v>
      </c>
    </row>
    <row r="3894" spans="1:8" outlineLevel="3" x14ac:dyDescent="0.2">
      <c r="A3894" s="89"/>
      <c r="B3894" s="34" t="s">
        <v>30</v>
      </c>
      <c r="C3894" s="19" t="s">
        <v>47</v>
      </c>
      <c r="D3894" s="62">
        <v>51</v>
      </c>
      <c r="E3894" s="72"/>
      <c r="F3894" s="27">
        <v>255</v>
      </c>
      <c r="G3894" s="68">
        <v>78903885</v>
      </c>
      <c r="H3894" s="84" t="s">
        <v>354</v>
      </c>
    </row>
    <row r="3895" spans="1:8" outlineLevel="3" x14ac:dyDescent="0.2">
      <c r="A3895" s="89"/>
      <c r="B3895" s="34" t="s">
        <v>30</v>
      </c>
      <c r="C3895" s="19" t="s">
        <v>47</v>
      </c>
      <c r="D3895" s="62">
        <v>52</v>
      </c>
      <c r="E3895" s="72"/>
      <c r="F3895" s="27">
        <v>40</v>
      </c>
      <c r="G3895" s="68">
        <v>34761640</v>
      </c>
      <c r="H3895" s="84" t="s">
        <v>354</v>
      </c>
    </row>
    <row r="3896" spans="1:8" outlineLevel="3" x14ac:dyDescent="0.2">
      <c r="A3896" s="89"/>
      <c r="B3896" s="34" t="s">
        <v>30</v>
      </c>
      <c r="C3896" s="19" t="s">
        <v>47</v>
      </c>
      <c r="D3896" s="62">
        <v>53</v>
      </c>
      <c r="E3896" s="72"/>
      <c r="F3896" s="27">
        <v>90</v>
      </c>
      <c r="G3896" s="68">
        <v>52026300</v>
      </c>
      <c r="H3896" s="84" t="s">
        <v>354</v>
      </c>
    </row>
    <row r="3897" spans="1:8" hidden="1" outlineLevel="3" x14ac:dyDescent="0.2">
      <c r="A3897" s="89"/>
      <c r="B3897" s="34" t="s">
        <v>30</v>
      </c>
      <c r="C3897" s="19" t="s">
        <v>147</v>
      </c>
      <c r="D3897" s="62">
        <v>54</v>
      </c>
      <c r="E3897" s="72"/>
      <c r="F3897" s="27">
        <v>0</v>
      </c>
      <c r="G3897" s="68">
        <v>0</v>
      </c>
      <c r="H3897" s="84" t="s">
        <v>622</v>
      </c>
    </row>
    <row r="3898" spans="1:8" outlineLevel="3" x14ac:dyDescent="0.2">
      <c r="A3898" s="89"/>
      <c r="B3898" s="34" t="s">
        <v>30</v>
      </c>
      <c r="C3898" s="19" t="s">
        <v>147</v>
      </c>
      <c r="D3898" s="62">
        <v>55</v>
      </c>
      <c r="E3898" s="72"/>
      <c r="F3898" s="27">
        <v>7</v>
      </c>
      <c r="G3898" s="68">
        <v>2272151</v>
      </c>
      <c r="H3898" s="84" t="s">
        <v>354</v>
      </c>
    </row>
    <row r="3899" spans="1:8" outlineLevel="3" x14ac:dyDescent="0.2">
      <c r="A3899" s="89"/>
      <c r="B3899" s="34" t="s">
        <v>30</v>
      </c>
      <c r="C3899" s="19" t="s">
        <v>45</v>
      </c>
      <c r="D3899" s="62">
        <v>56</v>
      </c>
      <c r="E3899" s="72"/>
      <c r="F3899" s="27">
        <v>320</v>
      </c>
      <c r="G3899" s="68">
        <v>59556480</v>
      </c>
      <c r="H3899" s="84" t="s">
        <v>354</v>
      </c>
    </row>
    <row r="3900" spans="1:8" outlineLevel="3" x14ac:dyDescent="0.2">
      <c r="A3900" s="89"/>
      <c r="B3900" s="34" t="s">
        <v>30</v>
      </c>
      <c r="C3900" s="19" t="s">
        <v>45</v>
      </c>
      <c r="D3900" s="62">
        <v>57</v>
      </c>
      <c r="E3900" s="72"/>
      <c r="F3900" s="27">
        <v>35</v>
      </c>
      <c r="G3900" s="68">
        <v>13947535</v>
      </c>
      <c r="H3900" s="84" t="s">
        <v>354</v>
      </c>
    </row>
    <row r="3901" spans="1:8" outlineLevel="3" x14ac:dyDescent="0.2">
      <c r="A3901" s="89"/>
      <c r="B3901" s="34" t="s">
        <v>30</v>
      </c>
      <c r="C3901" s="19" t="s">
        <v>45</v>
      </c>
      <c r="D3901" s="62">
        <v>58</v>
      </c>
      <c r="E3901" s="72"/>
      <c r="F3901" s="27">
        <v>565</v>
      </c>
      <c r="G3901" s="68">
        <v>117523955</v>
      </c>
      <c r="H3901" s="84" t="s">
        <v>354</v>
      </c>
    </row>
    <row r="3902" spans="1:8" outlineLevel="3" x14ac:dyDescent="0.2">
      <c r="A3902" s="89"/>
      <c r="B3902" s="34" t="s">
        <v>30</v>
      </c>
      <c r="C3902" s="19" t="s">
        <v>45</v>
      </c>
      <c r="D3902" s="62">
        <v>59</v>
      </c>
      <c r="E3902" s="72"/>
      <c r="F3902" s="27">
        <v>195</v>
      </c>
      <c r="G3902" s="68">
        <v>64158510</v>
      </c>
      <c r="H3902" s="84" t="s">
        <v>354</v>
      </c>
    </row>
    <row r="3903" spans="1:8" hidden="1" outlineLevel="3" x14ac:dyDescent="0.2">
      <c r="A3903" s="89"/>
      <c r="B3903" s="34" t="s">
        <v>30</v>
      </c>
      <c r="C3903" s="19" t="s">
        <v>45</v>
      </c>
      <c r="D3903" s="64">
        <v>60</v>
      </c>
      <c r="E3903" s="72"/>
      <c r="F3903" s="27">
        <v>0</v>
      </c>
      <c r="G3903" s="68">
        <v>0</v>
      </c>
      <c r="H3903" s="84" t="s">
        <v>622</v>
      </c>
    </row>
    <row r="3904" spans="1:8" outlineLevel="3" x14ac:dyDescent="0.2">
      <c r="A3904" s="89"/>
      <c r="B3904" s="34" t="s">
        <v>30</v>
      </c>
      <c r="C3904" s="25" t="s">
        <v>48</v>
      </c>
      <c r="D3904" s="64">
        <v>61</v>
      </c>
      <c r="E3904" s="72"/>
      <c r="F3904" s="27">
        <v>155</v>
      </c>
      <c r="G3904" s="68">
        <v>20879585</v>
      </c>
      <c r="H3904" s="84" t="s">
        <v>354</v>
      </c>
    </row>
    <row r="3905" spans="1:8" outlineLevel="3" x14ac:dyDescent="0.2">
      <c r="A3905" s="89"/>
      <c r="B3905" s="34" t="s">
        <v>30</v>
      </c>
      <c r="C3905" s="25" t="s">
        <v>48</v>
      </c>
      <c r="D3905" s="64">
        <v>62</v>
      </c>
      <c r="E3905" s="72"/>
      <c r="F3905" s="27">
        <v>55</v>
      </c>
      <c r="G3905" s="68">
        <v>11116600</v>
      </c>
      <c r="H3905" s="84" t="s">
        <v>354</v>
      </c>
    </row>
    <row r="3906" spans="1:8" outlineLevel="3" x14ac:dyDescent="0.2">
      <c r="A3906" s="89"/>
      <c r="B3906" s="34" t="s">
        <v>30</v>
      </c>
      <c r="C3906" s="25" t="s">
        <v>531</v>
      </c>
      <c r="D3906" s="64">
        <v>63</v>
      </c>
      <c r="E3906" s="72"/>
      <c r="F3906" s="27">
        <v>127</v>
      </c>
      <c r="G3906" s="68">
        <v>28317063</v>
      </c>
      <c r="H3906" s="84" t="s">
        <v>354</v>
      </c>
    </row>
    <row r="3907" spans="1:8" outlineLevel="3" x14ac:dyDescent="0.2">
      <c r="A3907" s="89"/>
      <c r="B3907" s="34" t="s">
        <v>30</v>
      </c>
      <c r="C3907" s="25" t="s">
        <v>531</v>
      </c>
      <c r="D3907" s="64">
        <v>64</v>
      </c>
      <c r="E3907" s="72"/>
      <c r="F3907" s="27">
        <v>18</v>
      </c>
      <c r="G3907" s="68">
        <v>4527072</v>
      </c>
      <c r="H3907" s="84" t="s">
        <v>354</v>
      </c>
    </row>
    <row r="3908" spans="1:8" outlineLevel="3" x14ac:dyDescent="0.2">
      <c r="A3908" s="89"/>
      <c r="B3908" s="34" t="s">
        <v>30</v>
      </c>
      <c r="C3908" s="25" t="s">
        <v>43</v>
      </c>
      <c r="D3908" s="64">
        <v>65</v>
      </c>
      <c r="E3908" s="72"/>
      <c r="F3908" s="27">
        <v>5</v>
      </c>
      <c r="G3908" s="68">
        <v>894270</v>
      </c>
      <c r="H3908" s="84" t="s">
        <v>354</v>
      </c>
    </row>
    <row r="3909" spans="1:8" ht="13.5" outlineLevel="3" thickBot="1" x14ac:dyDescent="0.25">
      <c r="A3909" s="89"/>
      <c r="B3909" s="34" t="s">
        <v>30</v>
      </c>
      <c r="C3909" s="25" t="s">
        <v>44</v>
      </c>
      <c r="D3909" s="64">
        <v>66</v>
      </c>
      <c r="E3909" s="72"/>
      <c r="F3909" s="27">
        <v>10</v>
      </c>
      <c r="G3909" s="68">
        <v>2448080</v>
      </c>
      <c r="H3909" s="84" t="s">
        <v>354</v>
      </c>
    </row>
    <row r="3910" spans="1:8" ht="13.5" hidden="1" outlineLevel="3" thickBot="1" x14ac:dyDescent="0.25">
      <c r="A3910" s="92"/>
      <c r="B3910" s="35" t="s">
        <v>30</v>
      </c>
      <c r="C3910" s="20" t="s">
        <v>44</v>
      </c>
      <c r="D3910" s="63">
        <v>67</v>
      </c>
      <c r="E3910" s="74"/>
      <c r="F3910" s="28">
        <v>0</v>
      </c>
      <c r="G3910" s="69">
        <v>0</v>
      </c>
      <c r="H3910" s="84" t="s">
        <v>622</v>
      </c>
    </row>
    <row r="3911" spans="1:8" ht="45" customHeight="1" x14ac:dyDescent="0.2">
      <c r="A3911" s="65" t="s">
        <v>226</v>
      </c>
      <c r="B3911" s="66" t="s">
        <v>227</v>
      </c>
      <c r="C3911" s="96" t="s">
        <v>235</v>
      </c>
      <c r="D3911" s="96"/>
      <c r="E3911" s="96"/>
      <c r="F3911" s="96"/>
      <c r="G3911" s="96"/>
      <c r="H3911" s="48" t="s">
        <v>354</v>
      </c>
    </row>
    <row r="3912" spans="1:8" ht="52.5" customHeight="1" x14ac:dyDescent="0.2">
      <c r="A3912" s="77" t="s">
        <v>236</v>
      </c>
      <c r="B3912" s="78" t="s">
        <v>227</v>
      </c>
      <c r="C3912" s="100" t="s">
        <v>361</v>
      </c>
      <c r="D3912" s="100"/>
      <c r="E3912" s="100"/>
      <c r="F3912" s="100"/>
      <c r="G3912" s="100"/>
      <c r="H3912" s="48" t="s">
        <v>354</v>
      </c>
    </row>
    <row r="3913" spans="1:8" ht="18.75" x14ac:dyDescent="0.3">
      <c r="A3913" s="10"/>
      <c r="B3913" s="10"/>
      <c r="C3913" s="11" t="s">
        <v>66</v>
      </c>
      <c r="F3913" s="12"/>
      <c r="G3913" s="12"/>
      <c r="H3913" s="48" t="s">
        <v>354</v>
      </c>
    </row>
    <row r="3914" spans="1:8" ht="52.5" customHeight="1" x14ac:dyDescent="0.3">
      <c r="A3914" s="97" t="s">
        <v>162</v>
      </c>
      <c r="B3914" s="97"/>
      <c r="C3914" s="97"/>
      <c r="D3914" s="60"/>
      <c r="E3914" s="60"/>
      <c r="F3914" s="47" t="s">
        <v>67</v>
      </c>
      <c r="G3914" s="47"/>
      <c r="H3914" s="48" t="s">
        <v>354</v>
      </c>
    </row>
    <row r="3915" spans="1:8" ht="53.25" customHeight="1" x14ac:dyDescent="0.3">
      <c r="A3915" s="10"/>
      <c r="B3915" s="10"/>
      <c r="C3915" s="51"/>
      <c r="D3915" s="52"/>
      <c r="E3915" s="52"/>
      <c r="F3915" s="47"/>
      <c r="G3915" s="47"/>
      <c r="H3915" s="48" t="s">
        <v>354</v>
      </c>
    </row>
    <row r="3916" spans="1:8" ht="52.5" customHeight="1" x14ac:dyDescent="0.3">
      <c r="A3916" s="97" t="s">
        <v>238</v>
      </c>
      <c r="B3916" s="97"/>
      <c r="C3916" s="97"/>
      <c r="D3916" s="60"/>
      <c r="E3916" s="60"/>
      <c r="F3916" s="47" t="s">
        <v>239</v>
      </c>
      <c r="G3916" s="47"/>
      <c r="H3916" s="48" t="s">
        <v>354</v>
      </c>
    </row>
    <row r="3917" spans="1:8" ht="53.25" customHeight="1" x14ac:dyDescent="0.3">
      <c r="A3917" s="10"/>
      <c r="B3917" s="10"/>
      <c r="C3917" s="97"/>
      <c r="D3917" s="97"/>
      <c r="E3917" s="97"/>
      <c r="F3917" s="47"/>
      <c r="G3917" s="47"/>
      <c r="H3917" s="48" t="s">
        <v>354</v>
      </c>
    </row>
    <row r="3918" spans="1:8" ht="75" customHeight="1" x14ac:dyDescent="0.3">
      <c r="A3918" s="97" t="s">
        <v>240</v>
      </c>
      <c r="B3918" s="97"/>
      <c r="C3918" s="97"/>
      <c r="D3918" s="59"/>
      <c r="E3918" s="59"/>
      <c r="F3918" s="47" t="s">
        <v>241</v>
      </c>
      <c r="G3918" s="47"/>
      <c r="H3918" s="48" t="s">
        <v>354</v>
      </c>
    </row>
    <row r="3919" spans="1:8" ht="53.25" customHeight="1" x14ac:dyDescent="0.3">
      <c r="A3919" s="10"/>
      <c r="B3919" s="10"/>
      <c r="C3919" s="97"/>
      <c r="D3919" s="97"/>
      <c r="E3919" s="97"/>
      <c r="F3919" s="47"/>
      <c r="G3919" s="47"/>
      <c r="H3919" s="48" t="s">
        <v>354</v>
      </c>
    </row>
    <row r="3920" spans="1:8" ht="52.5" customHeight="1" x14ac:dyDescent="0.3">
      <c r="A3920" s="97" t="s">
        <v>242</v>
      </c>
      <c r="B3920" s="97"/>
      <c r="C3920" s="97"/>
      <c r="D3920" s="60"/>
      <c r="E3920" s="60"/>
      <c r="F3920" s="47" t="s">
        <v>243</v>
      </c>
      <c r="G3920" s="47"/>
      <c r="H3920" s="48" t="s">
        <v>354</v>
      </c>
    </row>
    <row r="3921" spans="1:8" ht="53.25" customHeight="1" x14ac:dyDescent="0.3">
      <c r="A3921" s="10"/>
      <c r="B3921" s="10"/>
      <c r="C3921" s="51"/>
      <c r="D3921" s="52"/>
      <c r="E3921" s="52"/>
      <c r="F3921" s="47"/>
      <c r="G3921" s="47"/>
      <c r="H3921" s="48" t="s">
        <v>354</v>
      </c>
    </row>
    <row r="3922" spans="1:8" ht="75" customHeight="1" x14ac:dyDescent="0.3">
      <c r="A3922" s="97" t="s">
        <v>356</v>
      </c>
      <c r="B3922" s="97"/>
      <c r="C3922" s="97"/>
      <c r="D3922" s="60"/>
      <c r="E3922" s="60"/>
      <c r="F3922" s="47" t="s">
        <v>358</v>
      </c>
      <c r="G3922" s="47"/>
      <c r="H3922" s="48" t="s">
        <v>354</v>
      </c>
    </row>
    <row r="3923" spans="1:8" ht="53.25" customHeight="1" x14ac:dyDescent="0.3">
      <c r="C3923" s="97"/>
      <c r="D3923" s="97"/>
      <c r="E3923" s="97"/>
      <c r="F3923" s="47"/>
      <c r="G3923" s="47"/>
      <c r="H3923" s="48" t="s">
        <v>354</v>
      </c>
    </row>
    <row r="3924" spans="1:8" ht="52.5" customHeight="1" x14ac:dyDescent="0.3">
      <c r="A3924" s="97" t="s">
        <v>163</v>
      </c>
      <c r="B3924" s="97"/>
      <c r="C3924" s="97"/>
      <c r="D3924" s="59"/>
      <c r="E3924" s="59"/>
      <c r="F3924" s="47" t="s">
        <v>146</v>
      </c>
      <c r="G3924" s="47"/>
      <c r="H3924" s="48" t="s">
        <v>354</v>
      </c>
    </row>
    <row r="3925" spans="1:8" ht="53.25" customHeight="1" x14ac:dyDescent="0.3">
      <c r="C3925" s="97"/>
      <c r="D3925" s="97"/>
      <c r="E3925" s="97"/>
      <c r="F3925" s="47"/>
      <c r="G3925" s="47"/>
      <c r="H3925" s="48" t="s">
        <v>354</v>
      </c>
    </row>
    <row r="3926" spans="1:8" ht="52.5" customHeight="1" x14ac:dyDescent="0.3">
      <c r="A3926" s="97" t="s">
        <v>164</v>
      </c>
      <c r="B3926" s="97"/>
      <c r="C3926" s="97"/>
      <c r="D3926" s="59"/>
      <c r="E3926" s="59"/>
      <c r="F3926" s="47" t="s">
        <v>355</v>
      </c>
      <c r="G3926" s="47"/>
      <c r="H3926" s="48" t="s">
        <v>354</v>
      </c>
    </row>
    <row r="3927" spans="1:8" ht="53.25" customHeight="1" x14ac:dyDescent="0.3">
      <c r="C3927" s="97"/>
      <c r="D3927" s="97"/>
      <c r="E3927" s="97"/>
      <c r="F3927" s="47"/>
      <c r="G3927" s="47"/>
      <c r="H3927" s="48" t="s">
        <v>354</v>
      </c>
    </row>
    <row r="3928" spans="1:8" ht="75" customHeight="1" x14ac:dyDescent="0.3">
      <c r="A3928" s="97" t="s">
        <v>371</v>
      </c>
      <c r="B3928" s="97"/>
      <c r="C3928" s="97"/>
      <c r="D3928" s="59"/>
      <c r="E3928" s="59"/>
      <c r="F3928" s="47" t="s">
        <v>244</v>
      </c>
      <c r="G3928" s="47"/>
      <c r="H3928" s="48" t="s">
        <v>354</v>
      </c>
    </row>
    <row r="3929" spans="1:8" ht="53.25" customHeight="1" x14ac:dyDescent="0.3">
      <c r="C3929" s="97"/>
      <c r="D3929" s="97"/>
      <c r="E3929" s="97"/>
      <c r="F3929" s="47"/>
      <c r="G3929" s="47"/>
      <c r="H3929" s="48" t="s">
        <v>354</v>
      </c>
    </row>
    <row r="3930" spans="1:8" ht="65.25" customHeight="1" x14ac:dyDescent="0.3">
      <c r="A3930" s="97" t="s">
        <v>400</v>
      </c>
      <c r="B3930" s="97"/>
      <c r="C3930" s="97"/>
      <c r="D3930" s="59"/>
      <c r="E3930" s="59"/>
      <c r="F3930" s="47" t="s">
        <v>68</v>
      </c>
      <c r="G3930" s="47"/>
      <c r="H3930" s="48" t="s">
        <v>354</v>
      </c>
    </row>
    <row r="3931" spans="1:8" ht="53.25" customHeight="1" x14ac:dyDescent="0.3">
      <c r="C3931" s="97"/>
      <c r="D3931" s="97"/>
      <c r="E3931" s="97"/>
      <c r="F3931" s="47"/>
      <c r="G3931" s="47"/>
      <c r="H3931" s="48" t="s">
        <v>354</v>
      </c>
    </row>
    <row r="3932" spans="1:8" ht="52.5" customHeight="1" x14ac:dyDescent="0.3">
      <c r="A3932" s="97" t="s">
        <v>245</v>
      </c>
      <c r="B3932" s="97"/>
      <c r="C3932" s="97"/>
      <c r="D3932" s="59"/>
      <c r="E3932" s="59"/>
      <c r="F3932" s="47" t="s">
        <v>246</v>
      </c>
      <c r="G3932" s="47"/>
      <c r="H3932" s="48" t="s">
        <v>354</v>
      </c>
    </row>
  </sheetData>
  <autoFilter ref="A10:H3932">
    <filterColumn colId="7">
      <customFilters>
        <customFilter operator="notEqual" val=" "/>
      </customFilters>
    </filterColumn>
  </autoFilter>
  <mergeCells count="153">
    <mergeCell ref="A2137:A2139"/>
    <mergeCell ref="A3543:A3545"/>
    <mergeCell ref="A3546:A3548"/>
    <mergeCell ref="A3549:A3551"/>
    <mergeCell ref="A3519:A3521"/>
    <mergeCell ref="A3534:A3536"/>
    <mergeCell ref="A3537:A3539"/>
    <mergeCell ref="A2301:A2303"/>
    <mergeCell ref="A2305:A2346"/>
    <mergeCell ref="A2348:A2492"/>
    <mergeCell ref="C3931:E3931"/>
    <mergeCell ref="C3923:E3923"/>
    <mergeCell ref="C3925:E3925"/>
    <mergeCell ref="C3927:E3927"/>
    <mergeCell ref="C3929:E3929"/>
    <mergeCell ref="A257:A259"/>
    <mergeCell ref="A261:A302"/>
    <mergeCell ref="A304:A345"/>
    <mergeCell ref="A346:A387"/>
    <mergeCell ref="A389:A466"/>
    <mergeCell ref="A601:A642"/>
    <mergeCell ref="A643:A684"/>
    <mergeCell ref="A728:A769"/>
    <mergeCell ref="A771:A915"/>
    <mergeCell ref="A916:A1024"/>
    <mergeCell ref="A1249:A1251"/>
    <mergeCell ref="A2110:A2112"/>
    <mergeCell ref="A2113:A2115"/>
    <mergeCell ref="A2119:A2121"/>
    <mergeCell ref="A2122:A2124"/>
    <mergeCell ref="A1301:A1303"/>
    <mergeCell ref="A3759:A3761"/>
    <mergeCell ref="A1252:A1254"/>
    <mergeCell ref="A1076:A1078"/>
    <mergeCell ref="A1083:A1160"/>
    <mergeCell ref="A1168:A1245"/>
    <mergeCell ref="A1420:A1422"/>
    <mergeCell ref="A1025:A1027"/>
    <mergeCell ref="A1028:A1069"/>
    <mergeCell ref="A1070:A1072"/>
    <mergeCell ref="A1073:A1075"/>
    <mergeCell ref="A1308:A1416"/>
    <mergeCell ref="A1417:A1419"/>
    <mergeCell ref="A1164:A1166"/>
    <mergeCell ref="A1161:A1163"/>
    <mergeCell ref="A1246:A1248"/>
    <mergeCell ref="A1259:A1300"/>
    <mergeCell ref="A1255:A1257"/>
    <mergeCell ref="C7:E7"/>
    <mergeCell ref="A55:A96"/>
    <mergeCell ref="A97:A174"/>
    <mergeCell ref="A176:A253"/>
    <mergeCell ref="A254:A256"/>
    <mergeCell ref="A9:B10"/>
    <mergeCell ref="C9:C10"/>
    <mergeCell ref="D9:D10"/>
    <mergeCell ref="A685:A726"/>
    <mergeCell ref="A8:G8"/>
    <mergeCell ref="A510:A551"/>
    <mergeCell ref="A556:A558"/>
    <mergeCell ref="A559:A600"/>
    <mergeCell ref="F9:F10"/>
    <mergeCell ref="A12:A53"/>
    <mergeCell ref="A552:A554"/>
    <mergeCell ref="A468:A509"/>
    <mergeCell ref="E9:E10"/>
    <mergeCell ref="A2493:A2495"/>
    <mergeCell ref="A3540:A3542"/>
    <mergeCell ref="A3253:A3361"/>
    <mergeCell ref="A3362:A3470"/>
    <mergeCell ref="A3922:C3922"/>
    <mergeCell ref="A3924:C3924"/>
    <mergeCell ref="A3926:C3926"/>
    <mergeCell ref="A3928:C3928"/>
    <mergeCell ref="A3741:A3743"/>
    <mergeCell ref="A3756:A3758"/>
    <mergeCell ref="A3744:A3746"/>
    <mergeCell ref="A3750:A3752"/>
    <mergeCell ref="A3747:A3749"/>
    <mergeCell ref="A3753:A3755"/>
    <mergeCell ref="A3471:A3512"/>
    <mergeCell ref="A2503:A2580"/>
    <mergeCell ref="A2581:A2583"/>
    <mergeCell ref="A3930:C3930"/>
    <mergeCell ref="A3932:C3932"/>
    <mergeCell ref="G9:G10"/>
    <mergeCell ref="A3570:A3572"/>
    <mergeCell ref="A3567:A3569"/>
    <mergeCell ref="A1079:A1081"/>
    <mergeCell ref="A2134:A2136"/>
    <mergeCell ref="A3558:A3560"/>
    <mergeCell ref="A3561:A3563"/>
    <mergeCell ref="A3513:A3515"/>
    <mergeCell ref="A3516:A3518"/>
    <mergeCell ref="A2990:A3098"/>
    <mergeCell ref="A3099:A3101"/>
    <mergeCell ref="C3912:G3912"/>
    <mergeCell ref="A3914:C3914"/>
    <mergeCell ref="A3916:C3916"/>
    <mergeCell ref="A1304:A1306"/>
    <mergeCell ref="A3522:A3524"/>
    <mergeCell ref="A3525:A3527"/>
    <mergeCell ref="A3528:A3530"/>
    <mergeCell ref="A3531:A3533"/>
    <mergeCell ref="A1432:A1434"/>
    <mergeCell ref="A6:G6"/>
    <mergeCell ref="C3911:G3911"/>
    <mergeCell ref="A3920:C3920"/>
    <mergeCell ref="A3102:A3104"/>
    <mergeCell ref="A3105:A3249"/>
    <mergeCell ref="A3250:A3252"/>
    <mergeCell ref="A2585:A2729"/>
    <mergeCell ref="A2730:A2732"/>
    <mergeCell ref="A2733:A2735"/>
    <mergeCell ref="A2736:A2880"/>
    <mergeCell ref="A2881:A2989"/>
    <mergeCell ref="C3917:E3917"/>
    <mergeCell ref="C3919:E3919"/>
    <mergeCell ref="A3662:A3739"/>
    <mergeCell ref="A3763:A3910"/>
    <mergeCell ref="A3616:A3618"/>
    <mergeCell ref="A3619:A3660"/>
    <mergeCell ref="A3918:C3918"/>
    <mergeCell ref="A2496:A2498"/>
    <mergeCell ref="A2499:A2501"/>
    <mergeCell ref="A3574:A3615"/>
    <mergeCell ref="A3564:A3566"/>
    <mergeCell ref="A3552:A3554"/>
    <mergeCell ref="A3555:A3557"/>
    <mergeCell ref="A1426:A1428"/>
    <mergeCell ref="A2116:A2118"/>
    <mergeCell ref="A2298:A2300"/>
    <mergeCell ref="A1423:A1425"/>
    <mergeCell ref="A2141:A2143"/>
    <mergeCell ref="A2144:A2146"/>
    <mergeCell ref="A2147:A2291"/>
    <mergeCell ref="A2292:A2294"/>
    <mergeCell ref="A1436:A1438"/>
    <mergeCell ref="A1439:A1441"/>
    <mergeCell ref="A1442:A1444"/>
    <mergeCell ref="A1429:A1431"/>
    <mergeCell ref="A1847:A1955"/>
    <mergeCell ref="A2104:A2106"/>
    <mergeCell ref="A2107:A2109"/>
    <mergeCell ref="A1445:A1447"/>
    <mergeCell ref="A1448:A1592"/>
    <mergeCell ref="A1593:A1701"/>
    <mergeCell ref="A1702:A1846"/>
    <mergeCell ref="A1956:A2103"/>
    <mergeCell ref="A2125:A2127"/>
    <mergeCell ref="A2128:A2130"/>
    <mergeCell ref="A2131:A2133"/>
    <mergeCell ref="A2295:A2297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333"/>
  <sheetViews>
    <sheetView view="pageBreakPreview" zoomScale="70" zoomScaleNormal="70" zoomScaleSheetLayoutView="70" workbookViewId="0">
      <pane xSplit="5" ySplit="10" topLeftCell="F3324" activePane="bottomRight" state="frozen"/>
      <selection activeCell="A6" sqref="A6:D6"/>
      <selection pane="topRight" activeCell="A6" sqref="A6:D6"/>
      <selection pane="bottomLeft" activeCell="A6" sqref="A6:D6"/>
      <selection pane="bottomRight" activeCell="A3317" sqref="A3317:XFD3318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5" max="35" width="60" customWidth="1"/>
    <col min="36" max="51" width="9.140625" customWidth="1"/>
    <col min="52" max="52" width="3.28515625" customWidth="1"/>
    <col min="53" max="59" width="9.140625" customWidth="1"/>
    <col min="60" max="60" width="10" customWidth="1"/>
    <col min="61" max="63" width="9.140625" customWidth="1"/>
    <col min="64" max="64" width="10.28515625" customWidth="1"/>
    <col min="65" max="65" width="9.7109375" customWidth="1"/>
    <col min="291" max="291" width="60" customWidth="1"/>
    <col min="292" max="307" width="9.140625" customWidth="1"/>
    <col min="308" max="308" width="3.28515625" customWidth="1"/>
    <col min="309" max="315" width="9.140625" customWidth="1"/>
    <col min="316" max="316" width="10" customWidth="1"/>
    <col min="317" max="319" width="9.140625" customWidth="1"/>
    <col min="320" max="320" width="10.28515625" customWidth="1"/>
    <col min="321" max="321" width="9.7109375" customWidth="1"/>
    <col min="547" max="547" width="60" customWidth="1"/>
    <col min="548" max="563" width="9.140625" customWidth="1"/>
    <col min="564" max="564" width="3.28515625" customWidth="1"/>
    <col min="565" max="571" width="9.140625" customWidth="1"/>
    <col min="572" max="572" width="10" customWidth="1"/>
    <col min="573" max="575" width="9.140625" customWidth="1"/>
    <col min="576" max="576" width="10.28515625" customWidth="1"/>
    <col min="577" max="577" width="9.7109375" customWidth="1"/>
    <col min="803" max="803" width="60" customWidth="1"/>
    <col min="804" max="819" width="9.140625" customWidth="1"/>
    <col min="820" max="820" width="3.28515625" customWidth="1"/>
    <col min="821" max="827" width="9.140625" customWidth="1"/>
    <col min="828" max="828" width="10" customWidth="1"/>
    <col min="829" max="831" width="9.140625" customWidth="1"/>
    <col min="832" max="832" width="10.28515625" customWidth="1"/>
    <col min="833" max="833" width="9.7109375" customWidth="1"/>
    <col min="1059" max="1059" width="60" customWidth="1"/>
    <col min="1060" max="1075" width="9.140625" customWidth="1"/>
    <col min="1076" max="1076" width="3.28515625" customWidth="1"/>
    <col min="1077" max="1083" width="9.140625" customWidth="1"/>
    <col min="1084" max="1084" width="10" customWidth="1"/>
    <col min="1085" max="1087" width="9.140625" customWidth="1"/>
    <col min="1088" max="1088" width="10.28515625" customWidth="1"/>
    <col min="1089" max="1089" width="9.7109375" customWidth="1"/>
    <col min="1315" max="1315" width="60" customWidth="1"/>
    <col min="1316" max="1331" width="9.140625" customWidth="1"/>
    <col min="1332" max="1332" width="3.28515625" customWidth="1"/>
    <col min="1333" max="1339" width="9.140625" customWidth="1"/>
    <col min="1340" max="1340" width="10" customWidth="1"/>
    <col min="1341" max="1343" width="9.140625" customWidth="1"/>
    <col min="1344" max="1344" width="10.28515625" customWidth="1"/>
    <col min="1345" max="1345" width="9.7109375" customWidth="1"/>
    <col min="1571" max="1571" width="60" customWidth="1"/>
    <col min="1572" max="1587" width="9.140625" customWidth="1"/>
    <col min="1588" max="1588" width="3.28515625" customWidth="1"/>
    <col min="1589" max="1595" width="9.140625" customWidth="1"/>
    <col min="1596" max="1596" width="10" customWidth="1"/>
    <col min="1597" max="1599" width="9.140625" customWidth="1"/>
    <col min="1600" max="1600" width="10.28515625" customWidth="1"/>
    <col min="1601" max="1601" width="9.7109375" customWidth="1"/>
    <col min="1827" max="1827" width="60" customWidth="1"/>
    <col min="1828" max="1843" width="9.140625" customWidth="1"/>
    <col min="1844" max="1844" width="3.28515625" customWidth="1"/>
    <col min="1845" max="1851" width="9.140625" customWidth="1"/>
    <col min="1852" max="1852" width="10" customWidth="1"/>
    <col min="1853" max="1855" width="9.140625" customWidth="1"/>
    <col min="1856" max="1856" width="10.28515625" customWidth="1"/>
    <col min="1857" max="1857" width="9.7109375" customWidth="1"/>
    <col min="2083" max="2083" width="60" customWidth="1"/>
    <col min="2084" max="2099" width="9.140625" customWidth="1"/>
    <col min="2100" max="2100" width="3.28515625" customWidth="1"/>
    <col min="2101" max="2107" width="9.140625" customWidth="1"/>
    <col min="2108" max="2108" width="10" customWidth="1"/>
    <col min="2109" max="2111" width="9.140625" customWidth="1"/>
    <col min="2112" max="2112" width="10.28515625" customWidth="1"/>
    <col min="2113" max="2113" width="9.7109375" customWidth="1"/>
    <col min="2339" max="2339" width="60" customWidth="1"/>
    <col min="2340" max="2355" width="9.140625" customWidth="1"/>
    <col min="2356" max="2356" width="3.28515625" customWidth="1"/>
    <col min="2357" max="2363" width="9.140625" customWidth="1"/>
    <col min="2364" max="2364" width="10" customWidth="1"/>
    <col min="2365" max="2367" width="9.140625" customWidth="1"/>
    <col min="2368" max="2368" width="10.28515625" customWidth="1"/>
    <col min="2369" max="2369" width="9.7109375" customWidth="1"/>
    <col min="2595" max="2595" width="60" customWidth="1"/>
    <col min="2596" max="2611" width="9.140625" customWidth="1"/>
    <col min="2612" max="2612" width="3.28515625" customWidth="1"/>
    <col min="2613" max="2619" width="9.140625" customWidth="1"/>
    <col min="2620" max="2620" width="10" customWidth="1"/>
    <col min="2621" max="2623" width="9.140625" customWidth="1"/>
    <col min="2624" max="2624" width="10.28515625" customWidth="1"/>
    <col min="2625" max="2625" width="9.7109375" customWidth="1"/>
    <col min="2851" max="2851" width="60" customWidth="1"/>
    <col min="2852" max="2867" width="9.140625" customWidth="1"/>
    <col min="2868" max="2868" width="3.28515625" customWidth="1"/>
    <col min="2869" max="2875" width="9.140625" customWidth="1"/>
    <col min="2876" max="2876" width="10" customWidth="1"/>
    <col min="2877" max="2879" width="9.140625" customWidth="1"/>
    <col min="2880" max="2880" width="10.28515625" customWidth="1"/>
    <col min="2881" max="2881" width="9.7109375" customWidth="1"/>
    <col min="3107" max="3107" width="60" customWidth="1"/>
    <col min="3108" max="3123" width="9.140625" customWidth="1"/>
    <col min="3124" max="3124" width="3.28515625" customWidth="1"/>
    <col min="3125" max="3131" width="9.140625" customWidth="1"/>
    <col min="3132" max="3132" width="10" customWidth="1"/>
    <col min="3133" max="3135" width="9.140625" customWidth="1"/>
    <col min="3136" max="3136" width="10.28515625" customWidth="1"/>
    <col min="3137" max="3137" width="9.7109375" customWidth="1"/>
    <col min="3363" max="3363" width="60" customWidth="1"/>
    <col min="3364" max="3379" width="9.140625" customWidth="1"/>
    <col min="3380" max="3380" width="3.28515625" customWidth="1"/>
    <col min="3381" max="3387" width="9.140625" customWidth="1"/>
    <col min="3388" max="3388" width="10" customWidth="1"/>
    <col min="3389" max="3391" width="9.140625" customWidth="1"/>
    <col min="3392" max="3392" width="10.28515625" customWidth="1"/>
    <col min="3393" max="3393" width="9.7109375" customWidth="1"/>
    <col min="3619" max="3619" width="60" customWidth="1"/>
    <col min="3620" max="3635" width="9.140625" customWidth="1"/>
    <col min="3636" max="3636" width="3.28515625" customWidth="1"/>
    <col min="3637" max="3643" width="9.140625" customWidth="1"/>
    <col min="3644" max="3644" width="10" customWidth="1"/>
    <col min="3645" max="3647" width="9.140625" customWidth="1"/>
    <col min="3648" max="3648" width="10.28515625" customWidth="1"/>
    <col min="3649" max="3649" width="9.7109375" customWidth="1"/>
    <col min="3875" max="3875" width="60" customWidth="1"/>
    <col min="3876" max="3891" width="9.140625" customWidth="1"/>
    <col min="3892" max="3892" width="3.28515625" customWidth="1"/>
    <col min="3893" max="3899" width="9.140625" customWidth="1"/>
    <col min="3900" max="3900" width="10" customWidth="1"/>
    <col min="3901" max="3903" width="9.140625" customWidth="1"/>
    <col min="3904" max="3904" width="10.28515625" customWidth="1"/>
    <col min="3905" max="3905" width="9.7109375" customWidth="1"/>
    <col min="4131" max="4131" width="60" customWidth="1"/>
    <col min="4132" max="4147" width="9.140625" customWidth="1"/>
    <col min="4148" max="4148" width="3.28515625" customWidth="1"/>
    <col min="4149" max="4155" width="9.140625" customWidth="1"/>
    <col min="4156" max="4156" width="10" customWidth="1"/>
    <col min="4157" max="4159" width="9.140625" customWidth="1"/>
    <col min="4160" max="4160" width="10.28515625" customWidth="1"/>
    <col min="4161" max="4161" width="9.7109375" customWidth="1"/>
    <col min="4387" max="4387" width="60" customWidth="1"/>
    <col min="4388" max="4403" width="9.140625" customWidth="1"/>
    <col min="4404" max="4404" width="3.28515625" customWidth="1"/>
    <col min="4405" max="4411" width="9.140625" customWidth="1"/>
    <col min="4412" max="4412" width="10" customWidth="1"/>
    <col min="4413" max="4415" width="9.140625" customWidth="1"/>
    <col min="4416" max="4416" width="10.28515625" customWidth="1"/>
    <col min="4417" max="4417" width="9.7109375" customWidth="1"/>
    <col min="4643" max="4643" width="60" customWidth="1"/>
    <col min="4644" max="4659" width="9.140625" customWidth="1"/>
    <col min="4660" max="4660" width="3.28515625" customWidth="1"/>
    <col min="4661" max="4667" width="9.140625" customWidth="1"/>
    <col min="4668" max="4668" width="10" customWidth="1"/>
    <col min="4669" max="4671" width="9.140625" customWidth="1"/>
    <col min="4672" max="4672" width="10.28515625" customWidth="1"/>
    <col min="4673" max="4673" width="9.7109375" customWidth="1"/>
    <col min="4899" max="4899" width="60" customWidth="1"/>
    <col min="4900" max="4915" width="9.140625" customWidth="1"/>
    <col min="4916" max="4916" width="3.28515625" customWidth="1"/>
    <col min="4917" max="4923" width="9.140625" customWidth="1"/>
    <col min="4924" max="4924" width="10" customWidth="1"/>
    <col min="4925" max="4927" width="9.140625" customWidth="1"/>
    <col min="4928" max="4928" width="10.28515625" customWidth="1"/>
    <col min="4929" max="4929" width="9.7109375" customWidth="1"/>
    <col min="5155" max="5155" width="60" customWidth="1"/>
    <col min="5156" max="5171" width="9.140625" customWidth="1"/>
    <col min="5172" max="5172" width="3.28515625" customWidth="1"/>
    <col min="5173" max="5179" width="9.140625" customWidth="1"/>
    <col min="5180" max="5180" width="10" customWidth="1"/>
    <col min="5181" max="5183" width="9.140625" customWidth="1"/>
    <col min="5184" max="5184" width="10.28515625" customWidth="1"/>
    <col min="5185" max="5185" width="9.7109375" customWidth="1"/>
    <col min="5411" max="5411" width="60" customWidth="1"/>
    <col min="5412" max="5427" width="9.140625" customWidth="1"/>
    <col min="5428" max="5428" width="3.28515625" customWidth="1"/>
    <col min="5429" max="5435" width="9.140625" customWidth="1"/>
    <col min="5436" max="5436" width="10" customWidth="1"/>
    <col min="5437" max="5439" width="9.140625" customWidth="1"/>
    <col min="5440" max="5440" width="10.28515625" customWidth="1"/>
    <col min="5441" max="5441" width="9.7109375" customWidth="1"/>
    <col min="5667" max="5667" width="60" customWidth="1"/>
    <col min="5668" max="5683" width="9.140625" customWidth="1"/>
    <col min="5684" max="5684" width="3.28515625" customWidth="1"/>
    <col min="5685" max="5691" width="9.140625" customWidth="1"/>
    <col min="5692" max="5692" width="10" customWidth="1"/>
    <col min="5693" max="5695" width="9.140625" customWidth="1"/>
    <col min="5696" max="5696" width="10.28515625" customWidth="1"/>
    <col min="5697" max="5697" width="9.7109375" customWidth="1"/>
    <col min="5923" max="5923" width="60" customWidth="1"/>
    <col min="5924" max="5939" width="9.140625" customWidth="1"/>
    <col min="5940" max="5940" width="3.28515625" customWidth="1"/>
    <col min="5941" max="5947" width="9.140625" customWidth="1"/>
    <col min="5948" max="5948" width="10" customWidth="1"/>
    <col min="5949" max="5951" width="9.140625" customWidth="1"/>
    <col min="5952" max="5952" width="10.28515625" customWidth="1"/>
    <col min="5953" max="5953" width="9.7109375" customWidth="1"/>
    <col min="6179" max="6179" width="60" customWidth="1"/>
    <col min="6180" max="6195" width="9.140625" customWidth="1"/>
    <col min="6196" max="6196" width="3.28515625" customWidth="1"/>
    <col min="6197" max="6203" width="9.140625" customWidth="1"/>
    <col min="6204" max="6204" width="10" customWidth="1"/>
    <col min="6205" max="6207" width="9.140625" customWidth="1"/>
    <col min="6208" max="6208" width="10.28515625" customWidth="1"/>
    <col min="6209" max="6209" width="9.7109375" customWidth="1"/>
    <col min="6435" max="6435" width="60" customWidth="1"/>
    <col min="6436" max="6451" width="9.140625" customWidth="1"/>
    <col min="6452" max="6452" width="3.28515625" customWidth="1"/>
    <col min="6453" max="6459" width="9.140625" customWidth="1"/>
    <col min="6460" max="6460" width="10" customWidth="1"/>
    <col min="6461" max="6463" width="9.140625" customWidth="1"/>
    <col min="6464" max="6464" width="10.28515625" customWidth="1"/>
    <col min="6465" max="6465" width="9.7109375" customWidth="1"/>
    <col min="6691" max="6691" width="60" customWidth="1"/>
    <col min="6692" max="6707" width="9.140625" customWidth="1"/>
    <col min="6708" max="6708" width="3.28515625" customWidth="1"/>
    <col min="6709" max="6715" width="9.140625" customWidth="1"/>
    <col min="6716" max="6716" width="10" customWidth="1"/>
    <col min="6717" max="6719" width="9.140625" customWidth="1"/>
    <col min="6720" max="6720" width="10.28515625" customWidth="1"/>
    <col min="6721" max="6721" width="9.7109375" customWidth="1"/>
    <col min="6947" max="6947" width="60" customWidth="1"/>
    <col min="6948" max="6963" width="9.140625" customWidth="1"/>
    <col min="6964" max="6964" width="3.28515625" customWidth="1"/>
    <col min="6965" max="6971" width="9.140625" customWidth="1"/>
    <col min="6972" max="6972" width="10" customWidth="1"/>
    <col min="6973" max="6975" width="9.140625" customWidth="1"/>
    <col min="6976" max="6976" width="10.28515625" customWidth="1"/>
    <col min="6977" max="6977" width="9.7109375" customWidth="1"/>
    <col min="7203" max="7203" width="60" customWidth="1"/>
    <col min="7204" max="7219" width="9.140625" customWidth="1"/>
    <col min="7220" max="7220" width="3.28515625" customWidth="1"/>
    <col min="7221" max="7227" width="9.140625" customWidth="1"/>
    <col min="7228" max="7228" width="10" customWidth="1"/>
    <col min="7229" max="7231" width="9.140625" customWidth="1"/>
    <col min="7232" max="7232" width="10.28515625" customWidth="1"/>
    <col min="7233" max="7233" width="9.7109375" customWidth="1"/>
    <col min="7459" max="7459" width="60" customWidth="1"/>
    <col min="7460" max="7475" width="9.140625" customWidth="1"/>
    <col min="7476" max="7476" width="3.28515625" customWidth="1"/>
    <col min="7477" max="7483" width="9.140625" customWidth="1"/>
    <col min="7484" max="7484" width="10" customWidth="1"/>
    <col min="7485" max="7487" width="9.140625" customWidth="1"/>
    <col min="7488" max="7488" width="10.28515625" customWidth="1"/>
    <col min="7489" max="7489" width="9.7109375" customWidth="1"/>
    <col min="7715" max="7715" width="60" customWidth="1"/>
    <col min="7716" max="7731" width="9.140625" customWidth="1"/>
    <col min="7732" max="7732" width="3.28515625" customWidth="1"/>
    <col min="7733" max="7739" width="9.140625" customWidth="1"/>
    <col min="7740" max="7740" width="10" customWidth="1"/>
    <col min="7741" max="7743" width="9.140625" customWidth="1"/>
    <col min="7744" max="7744" width="10.28515625" customWidth="1"/>
    <col min="7745" max="7745" width="9.7109375" customWidth="1"/>
    <col min="7971" max="7971" width="60" customWidth="1"/>
    <col min="7972" max="7987" width="9.140625" customWidth="1"/>
    <col min="7988" max="7988" width="3.28515625" customWidth="1"/>
    <col min="7989" max="7995" width="9.140625" customWidth="1"/>
    <col min="7996" max="7996" width="10" customWidth="1"/>
    <col min="7997" max="7999" width="9.140625" customWidth="1"/>
    <col min="8000" max="8000" width="10.28515625" customWidth="1"/>
    <col min="8001" max="8001" width="9.7109375" customWidth="1"/>
    <col min="8227" max="8227" width="60" customWidth="1"/>
    <col min="8228" max="8243" width="9.140625" customWidth="1"/>
    <col min="8244" max="8244" width="3.28515625" customWidth="1"/>
    <col min="8245" max="8251" width="9.140625" customWidth="1"/>
    <col min="8252" max="8252" width="10" customWidth="1"/>
    <col min="8253" max="8255" width="9.140625" customWidth="1"/>
    <col min="8256" max="8256" width="10.28515625" customWidth="1"/>
    <col min="8257" max="8257" width="9.7109375" customWidth="1"/>
    <col min="8483" max="8483" width="60" customWidth="1"/>
    <col min="8484" max="8499" width="9.140625" customWidth="1"/>
    <col min="8500" max="8500" width="3.28515625" customWidth="1"/>
    <col min="8501" max="8507" width="9.140625" customWidth="1"/>
    <col min="8508" max="8508" width="10" customWidth="1"/>
    <col min="8509" max="8511" width="9.140625" customWidth="1"/>
    <col min="8512" max="8512" width="10.28515625" customWidth="1"/>
    <col min="8513" max="8513" width="9.7109375" customWidth="1"/>
    <col min="8739" max="8739" width="60" customWidth="1"/>
    <col min="8740" max="8755" width="9.140625" customWidth="1"/>
    <col min="8756" max="8756" width="3.28515625" customWidth="1"/>
    <col min="8757" max="8763" width="9.140625" customWidth="1"/>
    <col min="8764" max="8764" width="10" customWidth="1"/>
    <col min="8765" max="8767" width="9.140625" customWidth="1"/>
    <col min="8768" max="8768" width="10.28515625" customWidth="1"/>
    <col min="8769" max="8769" width="9.7109375" customWidth="1"/>
    <col min="8995" max="8995" width="60" customWidth="1"/>
    <col min="8996" max="9011" width="9.140625" customWidth="1"/>
    <col min="9012" max="9012" width="3.28515625" customWidth="1"/>
    <col min="9013" max="9019" width="9.140625" customWidth="1"/>
    <col min="9020" max="9020" width="10" customWidth="1"/>
    <col min="9021" max="9023" width="9.140625" customWidth="1"/>
    <col min="9024" max="9024" width="10.28515625" customWidth="1"/>
    <col min="9025" max="9025" width="9.7109375" customWidth="1"/>
    <col min="9251" max="9251" width="60" customWidth="1"/>
    <col min="9252" max="9267" width="9.140625" customWidth="1"/>
    <col min="9268" max="9268" width="3.28515625" customWidth="1"/>
    <col min="9269" max="9275" width="9.140625" customWidth="1"/>
    <col min="9276" max="9276" width="10" customWidth="1"/>
    <col min="9277" max="9279" width="9.140625" customWidth="1"/>
    <col min="9280" max="9280" width="10.28515625" customWidth="1"/>
    <col min="9281" max="9281" width="9.7109375" customWidth="1"/>
    <col min="9507" max="9507" width="60" customWidth="1"/>
    <col min="9508" max="9523" width="9.140625" customWidth="1"/>
    <col min="9524" max="9524" width="3.28515625" customWidth="1"/>
    <col min="9525" max="9531" width="9.140625" customWidth="1"/>
    <col min="9532" max="9532" width="10" customWidth="1"/>
    <col min="9533" max="9535" width="9.140625" customWidth="1"/>
    <col min="9536" max="9536" width="10.28515625" customWidth="1"/>
    <col min="9537" max="9537" width="9.7109375" customWidth="1"/>
    <col min="9763" max="9763" width="60" customWidth="1"/>
    <col min="9764" max="9779" width="9.140625" customWidth="1"/>
    <col min="9780" max="9780" width="3.28515625" customWidth="1"/>
    <col min="9781" max="9787" width="9.140625" customWidth="1"/>
    <col min="9788" max="9788" width="10" customWidth="1"/>
    <col min="9789" max="9791" width="9.140625" customWidth="1"/>
    <col min="9792" max="9792" width="10.28515625" customWidth="1"/>
    <col min="9793" max="9793" width="9.7109375" customWidth="1"/>
    <col min="10019" max="10019" width="60" customWidth="1"/>
    <col min="10020" max="10035" width="9.140625" customWidth="1"/>
    <col min="10036" max="10036" width="3.28515625" customWidth="1"/>
    <col min="10037" max="10043" width="9.140625" customWidth="1"/>
    <col min="10044" max="10044" width="10" customWidth="1"/>
    <col min="10045" max="10047" width="9.140625" customWidth="1"/>
    <col min="10048" max="10048" width="10.28515625" customWidth="1"/>
    <col min="10049" max="10049" width="9.7109375" customWidth="1"/>
    <col min="10275" max="10275" width="60" customWidth="1"/>
    <col min="10276" max="10291" width="9.140625" customWidth="1"/>
    <col min="10292" max="10292" width="3.28515625" customWidth="1"/>
    <col min="10293" max="10299" width="9.140625" customWidth="1"/>
    <col min="10300" max="10300" width="10" customWidth="1"/>
    <col min="10301" max="10303" width="9.140625" customWidth="1"/>
    <col min="10304" max="10304" width="10.28515625" customWidth="1"/>
    <col min="10305" max="10305" width="9.7109375" customWidth="1"/>
    <col min="10531" max="10531" width="60" customWidth="1"/>
    <col min="10532" max="10547" width="9.140625" customWidth="1"/>
    <col min="10548" max="10548" width="3.28515625" customWidth="1"/>
    <col min="10549" max="10555" width="9.140625" customWidth="1"/>
    <col min="10556" max="10556" width="10" customWidth="1"/>
    <col min="10557" max="10559" width="9.140625" customWidth="1"/>
    <col min="10560" max="10560" width="10.28515625" customWidth="1"/>
    <col min="10561" max="10561" width="9.7109375" customWidth="1"/>
    <col min="10787" max="10787" width="60" customWidth="1"/>
    <col min="10788" max="10803" width="9.140625" customWidth="1"/>
    <col min="10804" max="10804" width="3.28515625" customWidth="1"/>
    <col min="10805" max="10811" width="9.140625" customWidth="1"/>
    <col min="10812" max="10812" width="10" customWidth="1"/>
    <col min="10813" max="10815" width="9.140625" customWidth="1"/>
    <col min="10816" max="10816" width="10.28515625" customWidth="1"/>
    <col min="10817" max="10817" width="9.7109375" customWidth="1"/>
    <col min="11043" max="11043" width="60" customWidth="1"/>
    <col min="11044" max="11059" width="9.140625" customWidth="1"/>
    <col min="11060" max="11060" width="3.28515625" customWidth="1"/>
    <col min="11061" max="11067" width="9.140625" customWidth="1"/>
    <col min="11068" max="11068" width="10" customWidth="1"/>
    <col min="11069" max="11071" width="9.140625" customWidth="1"/>
    <col min="11072" max="11072" width="10.28515625" customWidth="1"/>
    <col min="11073" max="11073" width="9.7109375" customWidth="1"/>
    <col min="11299" max="11299" width="60" customWidth="1"/>
    <col min="11300" max="11315" width="9.140625" customWidth="1"/>
    <col min="11316" max="11316" width="3.28515625" customWidth="1"/>
    <col min="11317" max="11323" width="9.140625" customWidth="1"/>
    <col min="11324" max="11324" width="10" customWidth="1"/>
    <col min="11325" max="11327" width="9.140625" customWidth="1"/>
    <col min="11328" max="11328" width="10.28515625" customWidth="1"/>
    <col min="11329" max="11329" width="9.7109375" customWidth="1"/>
    <col min="11555" max="11555" width="60" customWidth="1"/>
    <col min="11556" max="11571" width="9.140625" customWidth="1"/>
    <col min="11572" max="11572" width="3.28515625" customWidth="1"/>
    <col min="11573" max="11579" width="9.140625" customWidth="1"/>
    <col min="11580" max="11580" width="10" customWidth="1"/>
    <col min="11581" max="11583" width="9.140625" customWidth="1"/>
    <col min="11584" max="11584" width="10.28515625" customWidth="1"/>
    <col min="11585" max="11585" width="9.7109375" customWidth="1"/>
    <col min="11811" max="11811" width="60" customWidth="1"/>
    <col min="11812" max="11827" width="9.140625" customWidth="1"/>
    <col min="11828" max="11828" width="3.28515625" customWidth="1"/>
    <col min="11829" max="11835" width="9.140625" customWidth="1"/>
    <col min="11836" max="11836" width="10" customWidth="1"/>
    <col min="11837" max="11839" width="9.140625" customWidth="1"/>
    <col min="11840" max="11840" width="10.28515625" customWidth="1"/>
    <col min="11841" max="11841" width="9.7109375" customWidth="1"/>
    <col min="12067" max="12067" width="60" customWidth="1"/>
    <col min="12068" max="12083" width="9.140625" customWidth="1"/>
    <col min="12084" max="12084" width="3.28515625" customWidth="1"/>
    <col min="12085" max="12091" width="9.140625" customWidth="1"/>
    <col min="12092" max="12092" width="10" customWidth="1"/>
    <col min="12093" max="12095" width="9.140625" customWidth="1"/>
    <col min="12096" max="12096" width="10.28515625" customWidth="1"/>
    <col min="12097" max="12097" width="9.7109375" customWidth="1"/>
    <col min="12323" max="12323" width="60" customWidth="1"/>
    <col min="12324" max="12339" width="9.140625" customWidth="1"/>
    <col min="12340" max="12340" width="3.28515625" customWidth="1"/>
    <col min="12341" max="12347" width="9.140625" customWidth="1"/>
    <col min="12348" max="12348" width="10" customWidth="1"/>
    <col min="12349" max="12351" width="9.140625" customWidth="1"/>
    <col min="12352" max="12352" width="10.28515625" customWidth="1"/>
    <col min="12353" max="12353" width="9.7109375" customWidth="1"/>
    <col min="12579" max="12579" width="60" customWidth="1"/>
    <col min="12580" max="12595" width="9.140625" customWidth="1"/>
    <col min="12596" max="12596" width="3.28515625" customWidth="1"/>
    <col min="12597" max="12603" width="9.140625" customWidth="1"/>
    <col min="12604" max="12604" width="10" customWidth="1"/>
    <col min="12605" max="12607" width="9.140625" customWidth="1"/>
    <col min="12608" max="12608" width="10.28515625" customWidth="1"/>
    <col min="12609" max="12609" width="9.7109375" customWidth="1"/>
    <col min="12835" max="12835" width="60" customWidth="1"/>
    <col min="12836" max="12851" width="9.140625" customWidth="1"/>
    <col min="12852" max="12852" width="3.28515625" customWidth="1"/>
    <col min="12853" max="12859" width="9.140625" customWidth="1"/>
    <col min="12860" max="12860" width="10" customWidth="1"/>
    <col min="12861" max="12863" width="9.140625" customWidth="1"/>
    <col min="12864" max="12864" width="10.28515625" customWidth="1"/>
    <col min="12865" max="12865" width="9.7109375" customWidth="1"/>
    <col min="13091" max="13091" width="60" customWidth="1"/>
    <col min="13092" max="13107" width="9.140625" customWidth="1"/>
    <col min="13108" max="13108" width="3.28515625" customWidth="1"/>
    <col min="13109" max="13115" width="9.140625" customWidth="1"/>
    <col min="13116" max="13116" width="10" customWidth="1"/>
    <col min="13117" max="13119" width="9.140625" customWidth="1"/>
    <col min="13120" max="13120" width="10.28515625" customWidth="1"/>
    <col min="13121" max="13121" width="9.7109375" customWidth="1"/>
    <col min="13347" max="13347" width="60" customWidth="1"/>
    <col min="13348" max="13363" width="9.140625" customWidth="1"/>
    <col min="13364" max="13364" width="3.28515625" customWidth="1"/>
    <col min="13365" max="13371" width="9.140625" customWidth="1"/>
    <col min="13372" max="13372" width="10" customWidth="1"/>
    <col min="13373" max="13375" width="9.140625" customWidth="1"/>
    <col min="13376" max="13376" width="10.28515625" customWidth="1"/>
    <col min="13377" max="13377" width="9.7109375" customWidth="1"/>
    <col min="13603" max="13603" width="60" customWidth="1"/>
    <col min="13604" max="13619" width="9.140625" customWidth="1"/>
    <col min="13620" max="13620" width="3.28515625" customWidth="1"/>
    <col min="13621" max="13627" width="9.140625" customWidth="1"/>
    <col min="13628" max="13628" width="10" customWidth="1"/>
    <col min="13629" max="13631" width="9.140625" customWidth="1"/>
    <col min="13632" max="13632" width="10.28515625" customWidth="1"/>
    <col min="13633" max="13633" width="9.7109375" customWidth="1"/>
    <col min="13859" max="13859" width="60" customWidth="1"/>
    <col min="13860" max="13875" width="9.140625" customWidth="1"/>
    <col min="13876" max="13876" width="3.28515625" customWidth="1"/>
    <col min="13877" max="13883" width="9.140625" customWidth="1"/>
    <col min="13884" max="13884" width="10" customWidth="1"/>
    <col min="13885" max="13887" width="9.140625" customWidth="1"/>
    <col min="13888" max="13888" width="10.28515625" customWidth="1"/>
    <col min="13889" max="13889" width="9.7109375" customWidth="1"/>
    <col min="14115" max="14115" width="60" customWidth="1"/>
    <col min="14116" max="14131" width="9.140625" customWidth="1"/>
    <col min="14132" max="14132" width="3.28515625" customWidth="1"/>
    <col min="14133" max="14139" width="9.140625" customWidth="1"/>
    <col min="14140" max="14140" width="10" customWidth="1"/>
    <col min="14141" max="14143" width="9.140625" customWidth="1"/>
    <col min="14144" max="14144" width="10.28515625" customWidth="1"/>
    <col min="14145" max="14145" width="9.7109375" customWidth="1"/>
    <col min="14371" max="14371" width="60" customWidth="1"/>
    <col min="14372" max="14387" width="9.140625" customWidth="1"/>
    <col min="14388" max="14388" width="3.28515625" customWidth="1"/>
    <col min="14389" max="14395" width="9.140625" customWidth="1"/>
    <col min="14396" max="14396" width="10" customWidth="1"/>
    <col min="14397" max="14399" width="9.140625" customWidth="1"/>
    <col min="14400" max="14400" width="10.28515625" customWidth="1"/>
    <col min="14401" max="14401" width="9.7109375" customWidth="1"/>
    <col min="14627" max="14627" width="60" customWidth="1"/>
    <col min="14628" max="14643" width="9.140625" customWidth="1"/>
    <col min="14644" max="14644" width="3.28515625" customWidth="1"/>
    <col min="14645" max="14651" width="9.140625" customWidth="1"/>
    <col min="14652" max="14652" width="10" customWidth="1"/>
    <col min="14653" max="14655" width="9.140625" customWidth="1"/>
    <col min="14656" max="14656" width="10.28515625" customWidth="1"/>
    <col min="14657" max="14657" width="9.7109375" customWidth="1"/>
    <col min="14883" max="14883" width="60" customWidth="1"/>
    <col min="14884" max="14899" width="9.140625" customWidth="1"/>
    <col min="14900" max="14900" width="3.28515625" customWidth="1"/>
    <col min="14901" max="14907" width="9.140625" customWidth="1"/>
    <col min="14908" max="14908" width="10" customWidth="1"/>
    <col min="14909" max="14911" width="9.140625" customWidth="1"/>
    <col min="14912" max="14912" width="10.28515625" customWidth="1"/>
    <col min="14913" max="14913" width="9.7109375" customWidth="1"/>
    <col min="15139" max="15139" width="60" customWidth="1"/>
    <col min="15140" max="15155" width="9.140625" customWidth="1"/>
    <col min="15156" max="15156" width="3.28515625" customWidth="1"/>
    <col min="15157" max="15163" width="9.140625" customWidth="1"/>
    <col min="15164" max="15164" width="10" customWidth="1"/>
    <col min="15165" max="15167" width="9.140625" customWidth="1"/>
    <col min="15168" max="15168" width="10.28515625" customWidth="1"/>
    <col min="15169" max="15169" width="9.7109375" customWidth="1"/>
    <col min="15395" max="15395" width="60" customWidth="1"/>
    <col min="15396" max="15411" width="9.140625" customWidth="1"/>
    <col min="15412" max="15412" width="3.28515625" customWidth="1"/>
    <col min="15413" max="15419" width="9.140625" customWidth="1"/>
    <col min="15420" max="15420" width="10" customWidth="1"/>
    <col min="15421" max="15423" width="9.140625" customWidth="1"/>
    <col min="15424" max="15424" width="10.28515625" customWidth="1"/>
    <col min="15425" max="15425" width="9.7109375" customWidth="1"/>
    <col min="15651" max="15651" width="60" customWidth="1"/>
    <col min="15652" max="15667" width="9.140625" customWidth="1"/>
    <col min="15668" max="15668" width="3.28515625" customWidth="1"/>
    <col min="15669" max="15675" width="9.140625" customWidth="1"/>
    <col min="15676" max="15676" width="10" customWidth="1"/>
    <col min="15677" max="15679" width="9.140625" customWidth="1"/>
    <col min="15680" max="15680" width="10.28515625" customWidth="1"/>
    <col min="15681" max="15681" width="9.7109375" customWidth="1"/>
    <col min="15907" max="15907" width="60" customWidth="1"/>
    <col min="15908" max="15923" width="9.140625" customWidth="1"/>
    <col min="15924" max="15924" width="3.28515625" customWidth="1"/>
    <col min="15925" max="15931" width="9.140625" customWidth="1"/>
    <col min="15932" max="15932" width="10" customWidth="1"/>
    <col min="15933" max="15935" width="9.140625" customWidth="1"/>
    <col min="15936" max="15936" width="10.28515625" customWidth="1"/>
    <col min="15937" max="15937" width="9.7109375" customWidth="1"/>
    <col min="16245" max="16248" width="8.85546875" customWidth="1"/>
    <col min="16251" max="16384" width="8.85546875" customWidth="1"/>
  </cols>
  <sheetData>
    <row r="1" spans="1:8" x14ac:dyDescent="0.2">
      <c r="G1" s="38" t="s">
        <v>363</v>
      </c>
    </row>
    <row r="2" spans="1:8" x14ac:dyDescent="0.2">
      <c r="G2" s="38" t="s">
        <v>249</v>
      </c>
    </row>
    <row r="3" spans="1:8" x14ac:dyDescent="0.2">
      <c r="G3" s="38" t="s">
        <v>252</v>
      </c>
    </row>
    <row r="4" spans="1:8" x14ac:dyDescent="0.2">
      <c r="G4" s="38" t="s">
        <v>623</v>
      </c>
    </row>
    <row r="5" spans="1:8" x14ac:dyDescent="0.2">
      <c r="F5" s="1"/>
      <c r="G5" s="1"/>
    </row>
    <row r="6" spans="1:8" ht="37.5" customHeight="1" x14ac:dyDescent="0.2">
      <c r="A6" s="95" t="s">
        <v>527</v>
      </c>
      <c r="B6" s="95"/>
      <c r="C6" s="95"/>
      <c r="D6" s="95"/>
      <c r="E6" s="95"/>
      <c r="F6" s="95"/>
      <c r="G6" s="95"/>
    </row>
    <row r="7" spans="1:8" ht="12.75" customHeight="1" x14ac:dyDescent="0.2">
      <c r="C7" s="101"/>
      <c r="D7" s="101"/>
      <c r="E7" s="101"/>
      <c r="F7" s="1"/>
      <c r="G7" s="82"/>
    </row>
    <row r="8" spans="1:8" ht="15.75" customHeight="1" thickBot="1" x14ac:dyDescent="0.3">
      <c r="A8" s="110" t="s">
        <v>167</v>
      </c>
      <c r="B8" s="110"/>
      <c r="C8" s="110"/>
      <c r="D8" s="110"/>
      <c r="E8" s="110"/>
      <c r="F8" s="110"/>
      <c r="G8" s="110"/>
    </row>
    <row r="9" spans="1:8" ht="30.2" customHeight="1" x14ac:dyDescent="0.2">
      <c r="A9" s="102" t="s">
        <v>295</v>
      </c>
      <c r="B9" s="103"/>
      <c r="C9" s="106" t="s">
        <v>0</v>
      </c>
      <c r="D9" s="108" t="s">
        <v>156</v>
      </c>
      <c r="E9" s="113" t="s">
        <v>293</v>
      </c>
      <c r="F9" s="111" t="s">
        <v>65</v>
      </c>
      <c r="G9" s="98" t="s">
        <v>253</v>
      </c>
    </row>
    <row r="10" spans="1:8" ht="52.5" customHeight="1" thickBot="1" x14ac:dyDescent="0.25">
      <c r="A10" s="104"/>
      <c r="B10" s="105"/>
      <c r="C10" s="107"/>
      <c r="D10" s="109"/>
      <c r="E10" s="114"/>
      <c r="F10" s="112"/>
      <c r="G10" s="99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1404</v>
      </c>
      <c r="G11" s="22">
        <v>32412417.960000001</v>
      </c>
      <c r="H11" s="84" t="s">
        <v>354</v>
      </c>
    </row>
    <row r="12" spans="1:8" outlineLevel="1" x14ac:dyDescent="0.2">
      <c r="A12" s="88">
        <v>810001</v>
      </c>
      <c r="B12" s="36">
        <v>810001</v>
      </c>
      <c r="C12" s="37" t="s">
        <v>72</v>
      </c>
      <c r="D12" s="61" t="s">
        <v>168</v>
      </c>
      <c r="E12" s="71" t="s">
        <v>292</v>
      </c>
      <c r="F12" s="49">
        <v>1404</v>
      </c>
      <c r="G12" s="67">
        <v>32412417.960000001</v>
      </c>
      <c r="H12" s="84" t="s">
        <v>354</v>
      </c>
    </row>
    <row r="13" spans="1:8" outlineLevel="2" x14ac:dyDescent="0.2">
      <c r="A13" s="89"/>
      <c r="B13" s="34">
        <v>810001</v>
      </c>
      <c r="C13" s="5" t="s">
        <v>437</v>
      </c>
      <c r="D13" s="62" t="s">
        <v>150</v>
      </c>
      <c r="E13" s="72" t="s">
        <v>292</v>
      </c>
      <c r="F13" s="46">
        <v>1404</v>
      </c>
      <c r="G13" s="56">
        <v>32412417.960000001</v>
      </c>
      <c r="H13" s="84" t="s">
        <v>354</v>
      </c>
    </row>
    <row r="14" spans="1:8" hidden="1" outlineLevel="2" x14ac:dyDescent="0.2">
      <c r="A14" s="89"/>
      <c r="B14" s="34">
        <v>810001</v>
      </c>
      <c r="C14" s="45" t="s">
        <v>438</v>
      </c>
      <c r="D14" s="62" t="s">
        <v>304</v>
      </c>
      <c r="E14" s="72" t="s">
        <v>292</v>
      </c>
      <c r="F14" s="27">
        <v>0</v>
      </c>
      <c r="G14" s="68">
        <v>0</v>
      </c>
      <c r="H14" s="84" t="s">
        <v>622</v>
      </c>
    </row>
    <row r="15" spans="1:8" outlineLevel="2" x14ac:dyDescent="0.2">
      <c r="A15" s="89"/>
      <c r="B15" s="34">
        <v>810001</v>
      </c>
      <c r="C15" s="45" t="s">
        <v>439</v>
      </c>
      <c r="D15" s="62" t="s">
        <v>305</v>
      </c>
      <c r="E15" s="72" t="s">
        <v>292</v>
      </c>
      <c r="F15" s="27">
        <v>120</v>
      </c>
      <c r="G15" s="68">
        <v>1927245.17</v>
      </c>
      <c r="H15" s="84" t="s">
        <v>354</v>
      </c>
    </row>
    <row r="16" spans="1:8" hidden="1" outlineLevel="2" x14ac:dyDescent="0.2">
      <c r="A16" s="89"/>
      <c r="B16" s="34">
        <v>810001</v>
      </c>
      <c r="C16" s="45" t="s">
        <v>440</v>
      </c>
      <c r="D16" s="62" t="s">
        <v>306</v>
      </c>
      <c r="E16" s="72" t="s">
        <v>292</v>
      </c>
      <c r="F16" s="27">
        <v>0</v>
      </c>
      <c r="G16" s="68">
        <v>0</v>
      </c>
      <c r="H16" s="84" t="s">
        <v>622</v>
      </c>
    </row>
    <row r="17" spans="1:8" outlineLevel="2" x14ac:dyDescent="0.2">
      <c r="A17" s="89"/>
      <c r="B17" s="34">
        <v>810001</v>
      </c>
      <c r="C17" s="45" t="s">
        <v>441</v>
      </c>
      <c r="D17" s="62" t="s">
        <v>307</v>
      </c>
      <c r="E17" s="72" t="s">
        <v>292</v>
      </c>
      <c r="F17" s="27">
        <v>21</v>
      </c>
      <c r="G17" s="68">
        <v>501953.91</v>
      </c>
      <c r="H17" s="84" t="s">
        <v>354</v>
      </c>
    </row>
    <row r="18" spans="1:8" outlineLevel="2" x14ac:dyDescent="0.2">
      <c r="A18" s="89"/>
      <c r="B18" s="34">
        <v>810001</v>
      </c>
      <c r="C18" s="45" t="s">
        <v>442</v>
      </c>
      <c r="D18" s="62" t="s">
        <v>308</v>
      </c>
      <c r="E18" s="72" t="s">
        <v>292</v>
      </c>
      <c r="F18" s="27">
        <v>3</v>
      </c>
      <c r="G18" s="68">
        <v>73319.11</v>
      </c>
      <c r="H18" s="84" t="s">
        <v>354</v>
      </c>
    </row>
    <row r="19" spans="1:8" hidden="1" outlineLevel="2" x14ac:dyDescent="0.2">
      <c r="A19" s="89"/>
      <c r="B19" s="34">
        <v>810001</v>
      </c>
      <c r="C19" s="45" t="s">
        <v>443</v>
      </c>
      <c r="D19" s="62" t="s">
        <v>309</v>
      </c>
      <c r="E19" s="72" t="s">
        <v>292</v>
      </c>
      <c r="F19" s="27">
        <v>0</v>
      </c>
      <c r="G19" s="68">
        <v>0</v>
      </c>
      <c r="H19" s="84" t="s">
        <v>622</v>
      </c>
    </row>
    <row r="20" spans="1:8" outlineLevel="2" x14ac:dyDescent="0.2">
      <c r="A20" s="89"/>
      <c r="B20" s="34">
        <v>810001</v>
      </c>
      <c r="C20" s="45" t="s">
        <v>444</v>
      </c>
      <c r="D20" s="62" t="s">
        <v>310</v>
      </c>
      <c r="E20" s="72" t="s">
        <v>292</v>
      </c>
      <c r="F20" s="27">
        <v>4</v>
      </c>
      <c r="G20" s="68">
        <v>105278.72</v>
      </c>
      <c r="H20" s="84" t="s">
        <v>354</v>
      </c>
    </row>
    <row r="21" spans="1:8" hidden="1" outlineLevel="2" x14ac:dyDescent="0.2">
      <c r="A21" s="89"/>
      <c r="B21" s="34">
        <v>810001</v>
      </c>
      <c r="C21" s="45" t="s">
        <v>510</v>
      </c>
      <c r="D21" s="62" t="s">
        <v>311</v>
      </c>
      <c r="E21" s="72" t="s">
        <v>344</v>
      </c>
      <c r="F21" s="27">
        <v>0</v>
      </c>
      <c r="G21" s="68">
        <v>0</v>
      </c>
      <c r="H21" s="84" t="s">
        <v>622</v>
      </c>
    </row>
    <row r="22" spans="1:8" hidden="1" outlineLevel="2" x14ac:dyDescent="0.2">
      <c r="A22" s="89"/>
      <c r="B22" s="34">
        <v>810001</v>
      </c>
      <c r="C22" s="45" t="s">
        <v>445</v>
      </c>
      <c r="D22" s="62" t="s">
        <v>312</v>
      </c>
      <c r="E22" s="72" t="s">
        <v>292</v>
      </c>
      <c r="F22" s="27">
        <v>0</v>
      </c>
      <c r="G22" s="68">
        <v>0</v>
      </c>
      <c r="H22" s="84" t="s">
        <v>622</v>
      </c>
    </row>
    <row r="23" spans="1:8" hidden="1" outlineLevel="2" x14ac:dyDescent="0.2">
      <c r="A23" s="89"/>
      <c r="B23" s="34">
        <v>810001</v>
      </c>
      <c r="C23" s="45" t="s">
        <v>446</v>
      </c>
      <c r="D23" s="62" t="s">
        <v>313</v>
      </c>
      <c r="E23" s="72" t="s">
        <v>292</v>
      </c>
      <c r="F23" s="27">
        <v>0</v>
      </c>
      <c r="G23" s="68">
        <v>0</v>
      </c>
      <c r="H23" s="84" t="s">
        <v>622</v>
      </c>
    </row>
    <row r="24" spans="1:8" hidden="1" outlineLevel="2" x14ac:dyDescent="0.2">
      <c r="A24" s="89"/>
      <c r="B24" s="34">
        <v>810001</v>
      </c>
      <c r="C24" s="45" t="s">
        <v>447</v>
      </c>
      <c r="D24" s="62" t="s">
        <v>314</v>
      </c>
      <c r="E24" s="72" t="s">
        <v>292</v>
      </c>
      <c r="F24" s="27">
        <v>0</v>
      </c>
      <c r="G24" s="68">
        <v>0</v>
      </c>
      <c r="H24" s="84" t="s">
        <v>622</v>
      </c>
    </row>
    <row r="25" spans="1:8" hidden="1" outlineLevel="2" x14ac:dyDescent="0.2">
      <c r="A25" s="89"/>
      <c r="B25" s="34">
        <v>810001</v>
      </c>
      <c r="C25" s="45" t="s">
        <v>448</v>
      </c>
      <c r="D25" s="62" t="s">
        <v>315</v>
      </c>
      <c r="E25" s="72" t="s">
        <v>292</v>
      </c>
      <c r="F25" s="27">
        <v>0</v>
      </c>
      <c r="G25" s="68">
        <v>0</v>
      </c>
      <c r="H25" s="84" t="s">
        <v>622</v>
      </c>
    </row>
    <row r="26" spans="1:8" outlineLevel="2" x14ac:dyDescent="0.2">
      <c r="A26" s="89"/>
      <c r="B26" s="34">
        <v>810001</v>
      </c>
      <c r="C26" s="45" t="s">
        <v>449</v>
      </c>
      <c r="D26" s="62" t="s">
        <v>316</v>
      </c>
      <c r="E26" s="72" t="s">
        <v>292</v>
      </c>
      <c r="F26" s="27">
        <v>590</v>
      </c>
      <c r="G26" s="68">
        <v>12676417.52</v>
      </c>
      <c r="H26" s="84" t="s">
        <v>354</v>
      </c>
    </row>
    <row r="27" spans="1:8" hidden="1" outlineLevel="2" x14ac:dyDescent="0.2">
      <c r="A27" s="89"/>
      <c r="B27" s="34">
        <v>810001</v>
      </c>
      <c r="C27" s="45" t="s">
        <v>450</v>
      </c>
      <c r="D27" s="62" t="s">
        <v>317</v>
      </c>
      <c r="E27" s="72" t="s">
        <v>292</v>
      </c>
      <c r="F27" s="27">
        <v>0</v>
      </c>
      <c r="G27" s="68">
        <v>0</v>
      </c>
      <c r="H27" s="84" t="s">
        <v>622</v>
      </c>
    </row>
    <row r="28" spans="1:8" outlineLevel="2" x14ac:dyDescent="0.2">
      <c r="A28" s="89"/>
      <c r="B28" s="34">
        <v>810001</v>
      </c>
      <c r="C28" s="45" t="s">
        <v>451</v>
      </c>
      <c r="D28" s="62" t="s">
        <v>318</v>
      </c>
      <c r="E28" s="72" t="s">
        <v>292</v>
      </c>
      <c r="F28" s="27">
        <v>68</v>
      </c>
      <c r="G28" s="68">
        <v>1789738.27</v>
      </c>
      <c r="H28" s="84" t="s">
        <v>354</v>
      </c>
    </row>
    <row r="29" spans="1:8" outlineLevel="2" x14ac:dyDescent="0.2">
      <c r="A29" s="89"/>
      <c r="B29" s="34">
        <v>810001</v>
      </c>
      <c r="C29" s="45" t="s">
        <v>452</v>
      </c>
      <c r="D29" s="62" t="s">
        <v>319</v>
      </c>
      <c r="E29" s="72" t="s">
        <v>292</v>
      </c>
      <c r="F29" s="27">
        <v>491</v>
      </c>
      <c r="G29" s="68">
        <v>12395495.220000001</v>
      </c>
      <c r="H29" s="84" t="s">
        <v>354</v>
      </c>
    </row>
    <row r="30" spans="1:8" hidden="1" outlineLevel="2" x14ac:dyDescent="0.2">
      <c r="A30" s="89"/>
      <c r="B30" s="34">
        <v>810001</v>
      </c>
      <c r="C30" s="45" t="s">
        <v>453</v>
      </c>
      <c r="D30" s="62" t="s">
        <v>320</v>
      </c>
      <c r="E30" s="72" t="s">
        <v>292</v>
      </c>
      <c r="F30" s="27">
        <v>0</v>
      </c>
      <c r="G30" s="68">
        <v>0</v>
      </c>
      <c r="H30" s="84" t="s">
        <v>622</v>
      </c>
    </row>
    <row r="31" spans="1:8" outlineLevel="2" x14ac:dyDescent="0.2">
      <c r="A31" s="89"/>
      <c r="B31" s="34">
        <v>810001</v>
      </c>
      <c r="C31" s="45" t="s">
        <v>454</v>
      </c>
      <c r="D31" s="62" t="s">
        <v>321</v>
      </c>
      <c r="E31" s="72" t="s">
        <v>292</v>
      </c>
      <c r="F31" s="27">
        <v>7</v>
      </c>
      <c r="G31" s="68">
        <v>150398.19</v>
      </c>
      <c r="H31" s="84" t="s">
        <v>354</v>
      </c>
    </row>
    <row r="32" spans="1:8" hidden="1" outlineLevel="2" x14ac:dyDescent="0.2">
      <c r="A32" s="89"/>
      <c r="B32" s="34">
        <v>810001</v>
      </c>
      <c r="C32" s="45" t="s">
        <v>511</v>
      </c>
      <c r="D32" s="62" t="s">
        <v>322</v>
      </c>
      <c r="E32" s="72" t="s">
        <v>344</v>
      </c>
      <c r="F32" s="27">
        <v>0</v>
      </c>
      <c r="G32" s="68">
        <v>0</v>
      </c>
      <c r="H32" s="84" t="s">
        <v>622</v>
      </c>
    </row>
    <row r="33" spans="1:8" hidden="1" outlineLevel="2" x14ac:dyDescent="0.2">
      <c r="A33" s="89"/>
      <c r="B33" s="34">
        <v>810001</v>
      </c>
      <c r="C33" s="45" t="s">
        <v>455</v>
      </c>
      <c r="D33" s="62" t="s">
        <v>323</v>
      </c>
      <c r="E33" s="72" t="s">
        <v>292</v>
      </c>
      <c r="F33" s="27">
        <v>0</v>
      </c>
      <c r="G33" s="68">
        <v>0</v>
      </c>
      <c r="H33" s="84" t="s">
        <v>622</v>
      </c>
    </row>
    <row r="34" spans="1:8" outlineLevel="2" x14ac:dyDescent="0.2">
      <c r="A34" s="89"/>
      <c r="B34" s="34">
        <v>810001</v>
      </c>
      <c r="C34" s="45" t="s">
        <v>456</v>
      </c>
      <c r="D34" s="62" t="s">
        <v>324</v>
      </c>
      <c r="E34" s="72" t="s">
        <v>292</v>
      </c>
      <c r="F34" s="27">
        <v>1</v>
      </c>
      <c r="G34" s="68">
        <v>10474.15</v>
      </c>
      <c r="H34" s="84" t="s">
        <v>354</v>
      </c>
    </row>
    <row r="35" spans="1:8" outlineLevel="2" x14ac:dyDescent="0.2">
      <c r="A35" s="89"/>
      <c r="B35" s="34">
        <v>810001</v>
      </c>
      <c r="C35" s="45" t="s">
        <v>457</v>
      </c>
      <c r="D35" s="62" t="s">
        <v>325</v>
      </c>
      <c r="E35" s="72" t="s">
        <v>292</v>
      </c>
      <c r="F35" s="27">
        <v>1</v>
      </c>
      <c r="G35" s="68">
        <v>23902.57</v>
      </c>
      <c r="H35" s="84" t="s">
        <v>354</v>
      </c>
    </row>
    <row r="36" spans="1:8" outlineLevel="2" x14ac:dyDescent="0.2">
      <c r="A36" s="89"/>
      <c r="B36" s="34">
        <v>810001</v>
      </c>
      <c r="C36" s="45" t="s">
        <v>458</v>
      </c>
      <c r="D36" s="62" t="s">
        <v>326</v>
      </c>
      <c r="E36" s="72" t="s">
        <v>292</v>
      </c>
      <c r="F36" s="27">
        <v>29</v>
      </c>
      <c r="G36" s="68">
        <v>560770.35</v>
      </c>
      <c r="H36" s="84" t="s">
        <v>354</v>
      </c>
    </row>
    <row r="37" spans="1:8" outlineLevel="2" x14ac:dyDescent="0.2">
      <c r="A37" s="89"/>
      <c r="B37" s="34">
        <v>810001</v>
      </c>
      <c r="C37" s="45" t="s">
        <v>459</v>
      </c>
      <c r="D37" s="62" t="s">
        <v>327</v>
      </c>
      <c r="E37" s="72" t="s">
        <v>292</v>
      </c>
      <c r="F37" s="27">
        <v>20</v>
      </c>
      <c r="G37" s="68">
        <v>784219.07</v>
      </c>
      <c r="H37" s="84" t="s">
        <v>354</v>
      </c>
    </row>
    <row r="38" spans="1:8" hidden="1" outlineLevel="2" x14ac:dyDescent="0.2">
      <c r="A38" s="89"/>
      <c r="B38" s="34">
        <v>810001</v>
      </c>
      <c r="C38" s="45" t="s">
        <v>460</v>
      </c>
      <c r="D38" s="62" t="s">
        <v>328</v>
      </c>
      <c r="E38" s="72" t="s">
        <v>292</v>
      </c>
      <c r="F38" s="27">
        <v>0</v>
      </c>
      <c r="G38" s="68">
        <v>0</v>
      </c>
      <c r="H38" s="84" t="s">
        <v>622</v>
      </c>
    </row>
    <row r="39" spans="1:8" hidden="1" outlineLevel="2" x14ac:dyDescent="0.2">
      <c r="A39" s="89"/>
      <c r="B39" s="34">
        <v>810001</v>
      </c>
      <c r="C39" s="45" t="s">
        <v>461</v>
      </c>
      <c r="D39" s="62" t="s">
        <v>329</v>
      </c>
      <c r="E39" s="72" t="s">
        <v>292</v>
      </c>
      <c r="F39" s="27">
        <v>0</v>
      </c>
      <c r="G39" s="68">
        <v>0</v>
      </c>
      <c r="H39" s="84" t="s">
        <v>622</v>
      </c>
    </row>
    <row r="40" spans="1:8" hidden="1" outlineLevel="2" x14ac:dyDescent="0.2">
      <c r="A40" s="89"/>
      <c r="B40" s="34">
        <v>810001</v>
      </c>
      <c r="C40" s="45" t="s">
        <v>462</v>
      </c>
      <c r="D40" s="62" t="s">
        <v>330</v>
      </c>
      <c r="E40" s="72" t="s">
        <v>292</v>
      </c>
      <c r="F40" s="27">
        <v>0</v>
      </c>
      <c r="G40" s="68">
        <v>0</v>
      </c>
      <c r="H40" s="84" t="s">
        <v>622</v>
      </c>
    </row>
    <row r="41" spans="1:8" hidden="1" outlineLevel="2" x14ac:dyDescent="0.2">
      <c r="A41" s="89"/>
      <c r="B41" s="34">
        <v>810001</v>
      </c>
      <c r="C41" s="45" t="s">
        <v>463</v>
      </c>
      <c r="D41" s="62" t="s">
        <v>331</v>
      </c>
      <c r="E41" s="72" t="s">
        <v>292</v>
      </c>
      <c r="F41" s="27">
        <v>0</v>
      </c>
      <c r="G41" s="68">
        <v>0</v>
      </c>
      <c r="H41" s="84" t="s">
        <v>622</v>
      </c>
    </row>
    <row r="42" spans="1:8" outlineLevel="2" x14ac:dyDescent="0.2">
      <c r="A42" s="89"/>
      <c r="B42" s="34">
        <v>810001</v>
      </c>
      <c r="C42" s="45" t="s">
        <v>464</v>
      </c>
      <c r="D42" s="62" t="s">
        <v>332</v>
      </c>
      <c r="E42" s="72" t="s">
        <v>292</v>
      </c>
      <c r="F42" s="27">
        <v>10</v>
      </c>
      <c r="G42" s="68">
        <v>281996.58</v>
      </c>
      <c r="H42" s="84" t="s">
        <v>354</v>
      </c>
    </row>
    <row r="43" spans="1:8" hidden="1" outlineLevel="2" x14ac:dyDescent="0.2">
      <c r="A43" s="89"/>
      <c r="B43" s="34">
        <v>810001</v>
      </c>
      <c r="C43" s="45" t="s">
        <v>465</v>
      </c>
      <c r="D43" s="62" t="s">
        <v>333</v>
      </c>
      <c r="E43" s="72" t="s">
        <v>292</v>
      </c>
      <c r="F43" s="27">
        <v>0</v>
      </c>
      <c r="G43" s="68">
        <v>0</v>
      </c>
      <c r="H43" s="84" t="s">
        <v>622</v>
      </c>
    </row>
    <row r="44" spans="1:8" hidden="1" outlineLevel="2" x14ac:dyDescent="0.2">
      <c r="A44" s="89"/>
      <c r="B44" s="34">
        <v>810001</v>
      </c>
      <c r="C44" s="45" t="s">
        <v>466</v>
      </c>
      <c r="D44" s="62" t="s">
        <v>334</v>
      </c>
      <c r="E44" s="72" t="s">
        <v>292</v>
      </c>
      <c r="F44" s="27">
        <v>0</v>
      </c>
      <c r="G44" s="68">
        <v>0</v>
      </c>
      <c r="H44" s="84" t="s">
        <v>622</v>
      </c>
    </row>
    <row r="45" spans="1:8" hidden="1" outlineLevel="2" x14ac:dyDescent="0.2">
      <c r="A45" s="89"/>
      <c r="B45" s="34">
        <v>810001</v>
      </c>
      <c r="C45" s="45" t="s">
        <v>467</v>
      </c>
      <c r="D45" s="62" t="s">
        <v>335</v>
      </c>
      <c r="E45" s="72" t="s">
        <v>292</v>
      </c>
      <c r="F45" s="27">
        <v>0</v>
      </c>
      <c r="G45" s="68">
        <v>0</v>
      </c>
      <c r="H45" s="84" t="s">
        <v>622</v>
      </c>
    </row>
    <row r="46" spans="1:8" hidden="1" outlineLevel="2" x14ac:dyDescent="0.2">
      <c r="A46" s="89"/>
      <c r="B46" s="34">
        <v>810001</v>
      </c>
      <c r="C46" s="45" t="s">
        <v>468</v>
      </c>
      <c r="D46" s="62" t="s">
        <v>336</v>
      </c>
      <c r="E46" s="72" t="s">
        <v>292</v>
      </c>
      <c r="F46" s="27">
        <v>0</v>
      </c>
      <c r="G46" s="68">
        <v>0</v>
      </c>
      <c r="H46" s="84" t="s">
        <v>622</v>
      </c>
    </row>
    <row r="47" spans="1:8" hidden="1" outlineLevel="2" x14ac:dyDescent="0.2">
      <c r="A47" s="89"/>
      <c r="B47" s="34">
        <v>810001</v>
      </c>
      <c r="C47" s="45" t="s">
        <v>469</v>
      </c>
      <c r="D47" s="62" t="s">
        <v>337</v>
      </c>
      <c r="E47" s="72" t="s">
        <v>292</v>
      </c>
      <c r="F47" s="27">
        <v>0</v>
      </c>
      <c r="G47" s="68">
        <v>0</v>
      </c>
      <c r="H47" s="84" t="s">
        <v>622</v>
      </c>
    </row>
    <row r="48" spans="1:8" ht="13.5" outlineLevel="2" thickBot="1" x14ac:dyDescent="0.25">
      <c r="A48" s="89"/>
      <c r="B48" s="34">
        <v>810001</v>
      </c>
      <c r="C48" s="45" t="s">
        <v>470</v>
      </c>
      <c r="D48" s="62" t="s">
        <v>338</v>
      </c>
      <c r="E48" s="72" t="s">
        <v>292</v>
      </c>
      <c r="F48" s="27">
        <v>39</v>
      </c>
      <c r="G48" s="68">
        <v>1131209.1299999999</v>
      </c>
      <c r="H48" s="84" t="s">
        <v>354</v>
      </c>
    </row>
    <row r="49" spans="1:8" ht="13.5" hidden="1" outlineLevel="2" thickBot="1" x14ac:dyDescent="0.25">
      <c r="A49" s="89"/>
      <c r="B49" s="34">
        <v>810001</v>
      </c>
      <c r="C49" s="45" t="s">
        <v>473</v>
      </c>
      <c r="D49" s="62" t="s">
        <v>339</v>
      </c>
      <c r="E49" s="72" t="s">
        <v>292</v>
      </c>
      <c r="F49" s="27">
        <v>0</v>
      </c>
      <c r="G49" s="68">
        <v>0</v>
      </c>
      <c r="H49" s="84" t="s">
        <v>622</v>
      </c>
    </row>
    <row r="50" spans="1:8" ht="13.5" hidden="1" outlineLevel="2" thickBot="1" x14ac:dyDescent="0.25">
      <c r="A50" s="89"/>
      <c r="B50" s="34">
        <v>810001</v>
      </c>
      <c r="C50" s="45" t="s">
        <v>471</v>
      </c>
      <c r="D50" s="62" t="s">
        <v>340</v>
      </c>
      <c r="E50" s="72" t="s">
        <v>344</v>
      </c>
      <c r="F50" s="27">
        <v>0</v>
      </c>
      <c r="G50" s="68">
        <v>0</v>
      </c>
      <c r="H50" s="84" t="s">
        <v>622</v>
      </c>
    </row>
    <row r="51" spans="1:8" ht="13.5" hidden="1" outlineLevel="2" thickBot="1" x14ac:dyDescent="0.25">
      <c r="A51" s="89"/>
      <c r="B51" s="34">
        <v>810001</v>
      </c>
      <c r="C51" s="70" t="s">
        <v>170</v>
      </c>
      <c r="D51" s="62" t="s">
        <v>204</v>
      </c>
      <c r="E51" s="72" t="s">
        <v>344</v>
      </c>
      <c r="F51" s="27">
        <v>0</v>
      </c>
      <c r="G51" s="68">
        <v>0</v>
      </c>
      <c r="H51" s="84" t="s">
        <v>622</v>
      </c>
    </row>
    <row r="52" spans="1:8" ht="13.5" hidden="1" outlineLevel="2" thickBot="1" x14ac:dyDescent="0.25">
      <c r="A52" s="89"/>
      <c r="B52" s="34">
        <v>810001</v>
      </c>
      <c r="C52" s="5" t="s">
        <v>169</v>
      </c>
      <c r="D52" s="62" t="s">
        <v>151</v>
      </c>
      <c r="E52" s="72" t="s">
        <v>344</v>
      </c>
      <c r="F52" s="46">
        <v>0</v>
      </c>
      <c r="G52" s="56">
        <v>0</v>
      </c>
      <c r="H52" s="84" t="s">
        <v>622</v>
      </c>
    </row>
    <row r="53" spans="1:8" ht="13.5" hidden="1" outlineLevel="2" thickBot="1" x14ac:dyDescent="0.25">
      <c r="A53" s="89"/>
      <c r="B53" s="34">
        <v>810001</v>
      </c>
      <c r="C53" s="45" t="s">
        <v>34</v>
      </c>
      <c r="D53" s="62" t="s">
        <v>341</v>
      </c>
      <c r="E53" s="72" t="s">
        <v>344</v>
      </c>
      <c r="F53" s="27">
        <v>0</v>
      </c>
      <c r="G53" s="68">
        <v>0</v>
      </c>
      <c r="H53" s="84" t="s">
        <v>622</v>
      </c>
    </row>
    <row r="54" spans="1:8" ht="13.5" hidden="1" outlineLevel="2" thickBot="1" x14ac:dyDescent="0.25">
      <c r="A54" s="92"/>
      <c r="B54" s="34">
        <v>810001</v>
      </c>
      <c r="C54" s="45" t="s">
        <v>35</v>
      </c>
      <c r="D54" s="62" t="s">
        <v>342</v>
      </c>
      <c r="E54" s="72" t="s">
        <v>344</v>
      </c>
      <c r="F54" s="27">
        <v>0</v>
      </c>
      <c r="G54" s="68">
        <v>0</v>
      </c>
      <c r="H54" s="84" t="s">
        <v>622</v>
      </c>
    </row>
    <row r="55" spans="1:8" ht="12.75" customHeight="1" thickBot="1" x14ac:dyDescent="0.25">
      <c r="A55" s="24"/>
      <c r="B55" s="32"/>
      <c r="C55" s="23" t="s">
        <v>2</v>
      </c>
      <c r="D55" s="32"/>
      <c r="E55" s="73"/>
      <c r="F55" s="26">
        <v>1761</v>
      </c>
      <c r="G55" s="22">
        <v>36999679.270000003</v>
      </c>
      <c r="H55" s="84" t="s">
        <v>354</v>
      </c>
    </row>
    <row r="56" spans="1:8" outlineLevel="1" x14ac:dyDescent="0.2">
      <c r="A56" s="88">
        <v>810008</v>
      </c>
      <c r="B56" s="36">
        <v>810008</v>
      </c>
      <c r="C56" s="37" t="s">
        <v>73</v>
      </c>
      <c r="D56" s="61" t="s">
        <v>168</v>
      </c>
      <c r="E56" s="71" t="s">
        <v>292</v>
      </c>
      <c r="F56" s="49">
        <v>925</v>
      </c>
      <c r="G56" s="67">
        <v>21019502.500000004</v>
      </c>
      <c r="H56" s="84" t="s">
        <v>354</v>
      </c>
    </row>
    <row r="57" spans="1:8" outlineLevel="2" x14ac:dyDescent="0.2">
      <c r="A57" s="89"/>
      <c r="B57" s="34">
        <v>810008</v>
      </c>
      <c r="C57" s="5" t="s">
        <v>437</v>
      </c>
      <c r="D57" s="62" t="s">
        <v>150</v>
      </c>
      <c r="E57" s="72" t="s">
        <v>292</v>
      </c>
      <c r="F57" s="46">
        <v>925</v>
      </c>
      <c r="G57" s="56">
        <v>21019502.500000004</v>
      </c>
      <c r="H57" s="84" t="s">
        <v>354</v>
      </c>
    </row>
    <row r="58" spans="1:8" hidden="1" outlineLevel="2" x14ac:dyDescent="0.2">
      <c r="A58" s="89"/>
      <c r="B58" s="34">
        <v>810008</v>
      </c>
      <c r="C58" s="45" t="s">
        <v>438</v>
      </c>
      <c r="D58" s="62" t="s">
        <v>304</v>
      </c>
      <c r="E58" s="72" t="s">
        <v>292</v>
      </c>
      <c r="F58" s="27">
        <v>0</v>
      </c>
      <c r="G58" s="68">
        <v>0</v>
      </c>
      <c r="H58" s="84" t="s">
        <v>622</v>
      </c>
    </row>
    <row r="59" spans="1:8" outlineLevel="2" x14ac:dyDescent="0.2">
      <c r="A59" s="89"/>
      <c r="B59" s="34">
        <v>810008</v>
      </c>
      <c r="C59" s="45" t="s">
        <v>439</v>
      </c>
      <c r="D59" s="62" t="s">
        <v>305</v>
      </c>
      <c r="E59" s="72" t="s">
        <v>292</v>
      </c>
      <c r="F59" s="27">
        <v>102</v>
      </c>
      <c r="G59" s="68">
        <v>1899314.09</v>
      </c>
      <c r="H59" s="84" t="s">
        <v>354</v>
      </c>
    </row>
    <row r="60" spans="1:8" hidden="1" outlineLevel="2" x14ac:dyDescent="0.2">
      <c r="A60" s="89"/>
      <c r="B60" s="34">
        <v>810008</v>
      </c>
      <c r="C60" s="45" t="s">
        <v>440</v>
      </c>
      <c r="D60" s="62" t="s">
        <v>306</v>
      </c>
      <c r="E60" s="72" t="s">
        <v>292</v>
      </c>
      <c r="F60" s="27">
        <v>0</v>
      </c>
      <c r="G60" s="68">
        <v>0</v>
      </c>
      <c r="H60" s="84" t="s">
        <v>622</v>
      </c>
    </row>
    <row r="61" spans="1:8" outlineLevel="2" x14ac:dyDescent="0.2">
      <c r="A61" s="89"/>
      <c r="B61" s="34">
        <v>810008</v>
      </c>
      <c r="C61" s="45" t="s">
        <v>441</v>
      </c>
      <c r="D61" s="62" t="s">
        <v>307</v>
      </c>
      <c r="E61" s="72" t="s">
        <v>292</v>
      </c>
      <c r="F61" s="27">
        <v>40</v>
      </c>
      <c r="G61" s="68">
        <v>956102.68</v>
      </c>
      <c r="H61" s="84" t="s">
        <v>354</v>
      </c>
    </row>
    <row r="62" spans="1:8" hidden="1" outlineLevel="2" x14ac:dyDescent="0.2">
      <c r="A62" s="89"/>
      <c r="B62" s="34">
        <v>810008</v>
      </c>
      <c r="C62" s="45" t="s">
        <v>442</v>
      </c>
      <c r="D62" s="62" t="s">
        <v>308</v>
      </c>
      <c r="E62" s="72" t="s">
        <v>292</v>
      </c>
      <c r="F62" s="27">
        <v>0</v>
      </c>
      <c r="G62" s="68">
        <v>0</v>
      </c>
      <c r="H62" s="84" t="s">
        <v>622</v>
      </c>
    </row>
    <row r="63" spans="1:8" outlineLevel="2" x14ac:dyDescent="0.2">
      <c r="A63" s="89"/>
      <c r="B63" s="34">
        <v>810008</v>
      </c>
      <c r="C63" s="45" t="s">
        <v>443</v>
      </c>
      <c r="D63" s="62" t="s">
        <v>309</v>
      </c>
      <c r="E63" s="72" t="s">
        <v>292</v>
      </c>
      <c r="F63" s="27">
        <v>12</v>
      </c>
      <c r="G63" s="68">
        <v>111739.2</v>
      </c>
      <c r="H63" s="84" t="s">
        <v>354</v>
      </c>
    </row>
    <row r="64" spans="1:8" hidden="1" outlineLevel="2" x14ac:dyDescent="0.2">
      <c r="A64" s="89"/>
      <c r="B64" s="34">
        <v>810008</v>
      </c>
      <c r="C64" s="45" t="s">
        <v>444</v>
      </c>
      <c r="D64" s="62" t="s">
        <v>310</v>
      </c>
      <c r="E64" s="72" t="s">
        <v>292</v>
      </c>
      <c r="F64" s="27">
        <v>0</v>
      </c>
      <c r="G64" s="68">
        <v>0</v>
      </c>
      <c r="H64" s="84" t="s">
        <v>622</v>
      </c>
    </row>
    <row r="65" spans="1:8" hidden="1" outlineLevel="2" x14ac:dyDescent="0.2">
      <c r="A65" s="89"/>
      <c r="B65" s="34">
        <v>810008</v>
      </c>
      <c r="C65" s="45" t="s">
        <v>510</v>
      </c>
      <c r="D65" s="62" t="s">
        <v>311</v>
      </c>
      <c r="E65" s="72" t="s">
        <v>344</v>
      </c>
      <c r="F65" s="27">
        <v>0</v>
      </c>
      <c r="G65" s="68">
        <v>0</v>
      </c>
      <c r="H65" s="84" t="s">
        <v>622</v>
      </c>
    </row>
    <row r="66" spans="1:8" hidden="1" outlineLevel="2" x14ac:dyDescent="0.2">
      <c r="A66" s="89"/>
      <c r="B66" s="34">
        <v>810008</v>
      </c>
      <c r="C66" s="45" t="s">
        <v>445</v>
      </c>
      <c r="D66" s="62" t="s">
        <v>312</v>
      </c>
      <c r="E66" s="72" t="s">
        <v>292</v>
      </c>
      <c r="F66" s="27">
        <v>0</v>
      </c>
      <c r="G66" s="68">
        <v>0</v>
      </c>
      <c r="H66" s="84" t="s">
        <v>622</v>
      </c>
    </row>
    <row r="67" spans="1:8" hidden="1" outlineLevel="2" x14ac:dyDescent="0.2">
      <c r="A67" s="89"/>
      <c r="B67" s="34">
        <v>810008</v>
      </c>
      <c r="C67" s="45" t="s">
        <v>446</v>
      </c>
      <c r="D67" s="62" t="s">
        <v>313</v>
      </c>
      <c r="E67" s="72" t="s">
        <v>292</v>
      </c>
      <c r="F67" s="27">
        <v>0</v>
      </c>
      <c r="G67" s="68">
        <v>0</v>
      </c>
      <c r="H67" s="84" t="s">
        <v>622</v>
      </c>
    </row>
    <row r="68" spans="1:8" hidden="1" outlineLevel="2" x14ac:dyDescent="0.2">
      <c r="A68" s="89"/>
      <c r="B68" s="34">
        <v>810008</v>
      </c>
      <c r="C68" s="45" t="s">
        <v>447</v>
      </c>
      <c r="D68" s="62" t="s">
        <v>314</v>
      </c>
      <c r="E68" s="72" t="s">
        <v>292</v>
      </c>
      <c r="F68" s="27">
        <v>0</v>
      </c>
      <c r="G68" s="68">
        <v>0</v>
      </c>
      <c r="H68" s="84" t="s">
        <v>622</v>
      </c>
    </row>
    <row r="69" spans="1:8" outlineLevel="2" x14ac:dyDescent="0.2">
      <c r="A69" s="89"/>
      <c r="B69" s="34">
        <v>810008</v>
      </c>
      <c r="C69" s="45" t="s">
        <v>448</v>
      </c>
      <c r="D69" s="62" t="s">
        <v>315</v>
      </c>
      <c r="E69" s="72" t="s">
        <v>292</v>
      </c>
      <c r="F69" s="27">
        <v>50</v>
      </c>
      <c r="G69" s="68">
        <v>872846.55</v>
      </c>
      <c r="H69" s="84" t="s">
        <v>354</v>
      </c>
    </row>
    <row r="70" spans="1:8" outlineLevel="2" x14ac:dyDescent="0.2">
      <c r="A70" s="89"/>
      <c r="B70" s="34">
        <v>810008</v>
      </c>
      <c r="C70" s="45" t="s">
        <v>449</v>
      </c>
      <c r="D70" s="62" t="s">
        <v>316</v>
      </c>
      <c r="E70" s="72" t="s">
        <v>292</v>
      </c>
      <c r="F70" s="27">
        <v>305</v>
      </c>
      <c r="G70" s="68">
        <v>6553063.29</v>
      </c>
      <c r="H70" s="84" t="s">
        <v>354</v>
      </c>
    </row>
    <row r="71" spans="1:8" hidden="1" outlineLevel="2" x14ac:dyDescent="0.2">
      <c r="A71" s="89"/>
      <c r="B71" s="34">
        <v>810008</v>
      </c>
      <c r="C71" s="45" t="s">
        <v>450</v>
      </c>
      <c r="D71" s="62" t="s">
        <v>317</v>
      </c>
      <c r="E71" s="72" t="s">
        <v>292</v>
      </c>
      <c r="F71" s="27">
        <v>0</v>
      </c>
      <c r="G71" s="68">
        <v>0</v>
      </c>
      <c r="H71" s="84" t="s">
        <v>622</v>
      </c>
    </row>
    <row r="72" spans="1:8" outlineLevel="2" x14ac:dyDescent="0.2">
      <c r="A72" s="89"/>
      <c r="B72" s="34">
        <v>810008</v>
      </c>
      <c r="C72" s="45" t="s">
        <v>451</v>
      </c>
      <c r="D72" s="62" t="s">
        <v>318</v>
      </c>
      <c r="E72" s="72" t="s">
        <v>292</v>
      </c>
      <c r="F72" s="27">
        <v>105</v>
      </c>
      <c r="G72" s="68">
        <v>2763566.45</v>
      </c>
      <c r="H72" s="84" t="s">
        <v>354</v>
      </c>
    </row>
    <row r="73" spans="1:8" outlineLevel="2" x14ac:dyDescent="0.2">
      <c r="A73" s="89"/>
      <c r="B73" s="34">
        <v>810008</v>
      </c>
      <c r="C73" s="45" t="s">
        <v>452</v>
      </c>
      <c r="D73" s="62" t="s">
        <v>319</v>
      </c>
      <c r="E73" s="72" t="s">
        <v>292</v>
      </c>
      <c r="F73" s="27">
        <v>90</v>
      </c>
      <c r="G73" s="68">
        <v>2272086.7000000002</v>
      </c>
      <c r="H73" s="84" t="s">
        <v>354</v>
      </c>
    </row>
    <row r="74" spans="1:8" hidden="1" outlineLevel="2" x14ac:dyDescent="0.2">
      <c r="A74" s="89"/>
      <c r="B74" s="34">
        <v>810008</v>
      </c>
      <c r="C74" s="45" t="s">
        <v>453</v>
      </c>
      <c r="D74" s="62" t="s">
        <v>320</v>
      </c>
      <c r="E74" s="72" t="s">
        <v>292</v>
      </c>
      <c r="F74" s="27">
        <v>0</v>
      </c>
      <c r="G74" s="68">
        <v>0</v>
      </c>
      <c r="H74" s="84" t="s">
        <v>622</v>
      </c>
    </row>
    <row r="75" spans="1:8" outlineLevel="2" x14ac:dyDescent="0.2">
      <c r="A75" s="89"/>
      <c r="B75" s="34">
        <v>810008</v>
      </c>
      <c r="C75" s="45" t="s">
        <v>454</v>
      </c>
      <c r="D75" s="62" t="s">
        <v>321</v>
      </c>
      <c r="E75" s="72" t="s">
        <v>292</v>
      </c>
      <c r="F75" s="27">
        <v>5</v>
      </c>
      <c r="G75" s="68">
        <v>107427.27</v>
      </c>
      <c r="H75" s="84" t="s">
        <v>354</v>
      </c>
    </row>
    <row r="76" spans="1:8" hidden="1" outlineLevel="2" x14ac:dyDescent="0.2">
      <c r="A76" s="89"/>
      <c r="B76" s="34">
        <v>810008</v>
      </c>
      <c r="C76" s="45" t="s">
        <v>511</v>
      </c>
      <c r="D76" s="62" t="s">
        <v>322</v>
      </c>
      <c r="E76" s="72" t="s">
        <v>344</v>
      </c>
      <c r="F76" s="27">
        <v>0</v>
      </c>
      <c r="G76" s="68">
        <v>0</v>
      </c>
      <c r="H76" s="84" t="s">
        <v>622</v>
      </c>
    </row>
    <row r="77" spans="1:8" hidden="1" outlineLevel="2" x14ac:dyDescent="0.2">
      <c r="A77" s="89"/>
      <c r="B77" s="34">
        <v>810008</v>
      </c>
      <c r="C77" s="45" t="s">
        <v>455</v>
      </c>
      <c r="D77" s="62" t="s">
        <v>323</v>
      </c>
      <c r="E77" s="72" t="s">
        <v>292</v>
      </c>
      <c r="F77" s="27">
        <v>0</v>
      </c>
      <c r="G77" s="68">
        <v>0</v>
      </c>
      <c r="H77" s="84" t="s">
        <v>622</v>
      </c>
    </row>
    <row r="78" spans="1:8" hidden="1" outlineLevel="2" x14ac:dyDescent="0.2">
      <c r="A78" s="89"/>
      <c r="B78" s="34">
        <v>810008</v>
      </c>
      <c r="C78" s="45" t="s">
        <v>456</v>
      </c>
      <c r="D78" s="62" t="s">
        <v>324</v>
      </c>
      <c r="E78" s="72" t="s">
        <v>292</v>
      </c>
      <c r="F78" s="27">
        <v>0</v>
      </c>
      <c r="G78" s="68">
        <v>0</v>
      </c>
      <c r="H78" s="84" t="s">
        <v>622</v>
      </c>
    </row>
    <row r="79" spans="1:8" outlineLevel="2" x14ac:dyDescent="0.2">
      <c r="A79" s="89"/>
      <c r="B79" s="34">
        <v>810008</v>
      </c>
      <c r="C79" s="45" t="s">
        <v>457</v>
      </c>
      <c r="D79" s="62" t="s">
        <v>325</v>
      </c>
      <c r="E79" s="72" t="s">
        <v>292</v>
      </c>
      <c r="F79" s="27">
        <v>1</v>
      </c>
      <c r="G79" s="68">
        <v>23902.57</v>
      </c>
      <c r="H79" s="84" t="s">
        <v>354</v>
      </c>
    </row>
    <row r="80" spans="1:8" outlineLevel="2" x14ac:dyDescent="0.2">
      <c r="A80" s="89"/>
      <c r="B80" s="34">
        <v>810008</v>
      </c>
      <c r="C80" s="45" t="s">
        <v>458</v>
      </c>
      <c r="D80" s="62" t="s">
        <v>326</v>
      </c>
      <c r="E80" s="72" t="s">
        <v>292</v>
      </c>
      <c r="F80" s="27">
        <v>75</v>
      </c>
      <c r="G80" s="68">
        <v>1450268.1</v>
      </c>
      <c r="H80" s="84" t="s">
        <v>354</v>
      </c>
    </row>
    <row r="81" spans="1:8" hidden="1" outlineLevel="2" x14ac:dyDescent="0.2">
      <c r="A81" s="89"/>
      <c r="B81" s="34">
        <v>810008</v>
      </c>
      <c r="C81" s="45" t="s">
        <v>459</v>
      </c>
      <c r="D81" s="62" t="s">
        <v>327</v>
      </c>
      <c r="E81" s="72" t="s">
        <v>292</v>
      </c>
      <c r="F81" s="27">
        <v>0</v>
      </c>
      <c r="G81" s="68">
        <v>0</v>
      </c>
      <c r="H81" s="84" t="s">
        <v>622</v>
      </c>
    </row>
    <row r="82" spans="1:8" hidden="1" outlineLevel="2" x14ac:dyDescent="0.2">
      <c r="A82" s="89"/>
      <c r="B82" s="34">
        <v>810008</v>
      </c>
      <c r="C82" s="45" t="s">
        <v>460</v>
      </c>
      <c r="D82" s="62" t="s">
        <v>328</v>
      </c>
      <c r="E82" s="72" t="s">
        <v>292</v>
      </c>
      <c r="F82" s="27">
        <v>0</v>
      </c>
      <c r="G82" s="68">
        <v>0</v>
      </c>
      <c r="H82" s="84" t="s">
        <v>622</v>
      </c>
    </row>
    <row r="83" spans="1:8" hidden="1" outlineLevel="2" x14ac:dyDescent="0.2">
      <c r="A83" s="89"/>
      <c r="B83" s="34">
        <v>810008</v>
      </c>
      <c r="C83" s="45" t="s">
        <v>461</v>
      </c>
      <c r="D83" s="62" t="s">
        <v>329</v>
      </c>
      <c r="E83" s="72" t="s">
        <v>292</v>
      </c>
      <c r="F83" s="27">
        <v>0</v>
      </c>
      <c r="G83" s="68">
        <v>0</v>
      </c>
      <c r="H83" s="84" t="s">
        <v>622</v>
      </c>
    </row>
    <row r="84" spans="1:8" hidden="1" outlineLevel="2" x14ac:dyDescent="0.2">
      <c r="A84" s="89"/>
      <c r="B84" s="34">
        <v>810008</v>
      </c>
      <c r="C84" s="45" t="s">
        <v>462</v>
      </c>
      <c r="D84" s="62" t="s">
        <v>330</v>
      </c>
      <c r="E84" s="72" t="s">
        <v>292</v>
      </c>
      <c r="F84" s="27">
        <v>0</v>
      </c>
      <c r="G84" s="68">
        <v>0</v>
      </c>
      <c r="H84" s="84" t="s">
        <v>622</v>
      </c>
    </row>
    <row r="85" spans="1:8" hidden="1" outlineLevel="2" x14ac:dyDescent="0.2">
      <c r="A85" s="89"/>
      <c r="B85" s="34">
        <v>810008</v>
      </c>
      <c r="C85" s="45" t="s">
        <v>463</v>
      </c>
      <c r="D85" s="62" t="s">
        <v>331</v>
      </c>
      <c r="E85" s="72" t="s">
        <v>292</v>
      </c>
      <c r="F85" s="27">
        <v>0</v>
      </c>
      <c r="G85" s="68">
        <v>0</v>
      </c>
      <c r="H85" s="84" t="s">
        <v>622</v>
      </c>
    </row>
    <row r="86" spans="1:8" outlineLevel="2" x14ac:dyDescent="0.2">
      <c r="A86" s="89"/>
      <c r="B86" s="34">
        <v>810008</v>
      </c>
      <c r="C86" s="45" t="s">
        <v>464</v>
      </c>
      <c r="D86" s="62" t="s">
        <v>332</v>
      </c>
      <c r="E86" s="72" t="s">
        <v>292</v>
      </c>
      <c r="F86" s="27">
        <v>90</v>
      </c>
      <c r="G86" s="68">
        <v>2558917.5</v>
      </c>
      <c r="H86" s="84" t="s">
        <v>354</v>
      </c>
    </row>
    <row r="87" spans="1:8" hidden="1" outlineLevel="2" x14ac:dyDescent="0.2">
      <c r="A87" s="89"/>
      <c r="B87" s="34">
        <v>810008</v>
      </c>
      <c r="C87" s="45" t="s">
        <v>465</v>
      </c>
      <c r="D87" s="62" t="s">
        <v>333</v>
      </c>
      <c r="E87" s="72" t="s">
        <v>292</v>
      </c>
      <c r="F87" s="27">
        <v>0</v>
      </c>
      <c r="G87" s="68">
        <v>0</v>
      </c>
      <c r="H87" s="84" t="s">
        <v>622</v>
      </c>
    </row>
    <row r="88" spans="1:8" hidden="1" outlineLevel="2" x14ac:dyDescent="0.2">
      <c r="A88" s="89"/>
      <c r="B88" s="34">
        <v>810008</v>
      </c>
      <c r="C88" s="45" t="s">
        <v>466</v>
      </c>
      <c r="D88" s="62" t="s">
        <v>334</v>
      </c>
      <c r="E88" s="72" t="s">
        <v>292</v>
      </c>
      <c r="F88" s="27">
        <v>0</v>
      </c>
      <c r="G88" s="68">
        <v>0</v>
      </c>
      <c r="H88" s="84" t="s">
        <v>622</v>
      </c>
    </row>
    <row r="89" spans="1:8" hidden="1" outlineLevel="2" x14ac:dyDescent="0.2">
      <c r="A89" s="89"/>
      <c r="B89" s="34">
        <v>810008</v>
      </c>
      <c r="C89" s="45" t="s">
        <v>467</v>
      </c>
      <c r="D89" s="62" t="s">
        <v>335</v>
      </c>
      <c r="E89" s="72" t="s">
        <v>292</v>
      </c>
      <c r="F89" s="27">
        <v>0</v>
      </c>
      <c r="G89" s="68">
        <v>0</v>
      </c>
      <c r="H89" s="84" t="s">
        <v>622</v>
      </c>
    </row>
    <row r="90" spans="1:8" hidden="1" outlineLevel="2" x14ac:dyDescent="0.2">
      <c r="A90" s="89"/>
      <c r="B90" s="34">
        <v>810008</v>
      </c>
      <c r="C90" s="45" t="s">
        <v>468</v>
      </c>
      <c r="D90" s="62" t="s">
        <v>336</v>
      </c>
      <c r="E90" s="72" t="s">
        <v>292</v>
      </c>
      <c r="F90" s="27">
        <v>0</v>
      </c>
      <c r="G90" s="68">
        <v>0</v>
      </c>
      <c r="H90" s="84" t="s">
        <v>622</v>
      </c>
    </row>
    <row r="91" spans="1:8" hidden="1" outlineLevel="2" x14ac:dyDescent="0.2">
      <c r="A91" s="89"/>
      <c r="B91" s="34">
        <v>810008</v>
      </c>
      <c r="C91" s="45" t="s">
        <v>469</v>
      </c>
      <c r="D91" s="62" t="s">
        <v>337</v>
      </c>
      <c r="E91" s="72" t="s">
        <v>292</v>
      </c>
      <c r="F91" s="27">
        <v>0</v>
      </c>
      <c r="G91" s="68">
        <v>0</v>
      </c>
      <c r="H91" s="84" t="s">
        <v>622</v>
      </c>
    </row>
    <row r="92" spans="1:8" ht="13.5" outlineLevel="2" thickBot="1" x14ac:dyDescent="0.25">
      <c r="A92" s="89"/>
      <c r="B92" s="34">
        <v>810008</v>
      </c>
      <c r="C92" s="45" t="s">
        <v>470</v>
      </c>
      <c r="D92" s="62" t="s">
        <v>338</v>
      </c>
      <c r="E92" s="72" t="s">
        <v>292</v>
      </c>
      <c r="F92" s="27">
        <v>50</v>
      </c>
      <c r="G92" s="68">
        <v>1450268.1</v>
      </c>
      <c r="H92" s="84" t="s">
        <v>354</v>
      </c>
    </row>
    <row r="93" spans="1:8" ht="13.5" hidden="1" outlineLevel="2" thickBot="1" x14ac:dyDescent="0.25">
      <c r="A93" s="89"/>
      <c r="B93" s="34">
        <v>810008</v>
      </c>
      <c r="C93" s="45" t="s">
        <v>473</v>
      </c>
      <c r="D93" s="62" t="s">
        <v>339</v>
      </c>
      <c r="E93" s="72" t="s">
        <v>292</v>
      </c>
      <c r="F93" s="27">
        <v>0</v>
      </c>
      <c r="G93" s="68">
        <v>0</v>
      </c>
      <c r="H93" s="84" t="s">
        <v>622</v>
      </c>
    </row>
    <row r="94" spans="1:8" ht="13.5" hidden="1" outlineLevel="2" thickBot="1" x14ac:dyDescent="0.25">
      <c r="A94" s="89"/>
      <c r="B94" s="34">
        <v>810008</v>
      </c>
      <c r="C94" s="45" t="s">
        <v>471</v>
      </c>
      <c r="D94" s="62" t="s">
        <v>340</v>
      </c>
      <c r="E94" s="72" t="s">
        <v>344</v>
      </c>
      <c r="F94" s="27">
        <v>0</v>
      </c>
      <c r="G94" s="68">
        <v>0</v>
      </c>
      <c r="H94" s="84" t="s">
        <v>622</v>
      </c>
    </row>
    <row r="95" spans="1:8" ht="13.5" hidden="1" outlineLevel="2" thickBot="1" x14ac:dyDescent="0.25">
      <c r="A95" s="89"/>
      <c r="B95" s="34">
        <v>810008</v>
      </c>
      <c r="C95" s="70" t="s">
        <v>170</v>
      </c>
      <c r="D95" s="62" t="s">
        <v>204</v>
      </c>
      <c r="E95" s="72" t="s">
        <v>344</v>
      </c>
      <c r="F95" s="27">
        <v>0</v>
      </c>
      <c r="G95" s="68">
        <v>0</v>
      </c>
      <c r="H95" s="84" t="s">
        <v>622</v>
      </c>
    </row>
    <row r="96" spans="1:8" ht="13.5" hidden="1" outlineLevel="2" thickBot="1" x14ac:dyDescent="0.25">
      <c r="A96" s="89"/>
      <c r="B96" s="34">
        <v>810008</v>
      </c>
      <c r="C96" s="5" t="s">
        <v>169</v>
      </c>
      <c r="D96" s="62" t="s">
        <v>151</v>
      </c>
      <c r="E96" s="72" t="s">
        <v>344</v>
      </c>
      <c r="F96" s="46">
        <v>0</v>
      </c>
      <c r="G96" s="56">
        <v>0</v>
      </c>
      <c r="H96" s="84" t="s">
        <v>622</v>
      </c>
    </row>
    <row r="97" spans="1:8" ht="13.5" hidden="1" outlineLevel="2" thickBot="1" x14ac:dyDescent="0.25">
      <c r="A97" s="89"/>
      <c r="B97" s="34">
        <v>810008</v>
      </c>
      <c r="C97" s="45" t="s">
        <v>34</v>
      </c>
      <c r="D97" s="62" t="s">
        <v>341</v>
      </c>
      <c r="E97" s="72" t="s">
        <v>344</v>
      </c>
      <c r="F97" s="27">
        <v>0</v>
      </c>
      <c r="G97" s="68">
        <v>0</v>
      </c>
      <c r="H97" s="84" t="s">
        <v>622</v>
      </c>
    </row>
    <row r="98" spans="1:8" ht="13.5" hidden="1" outlineLevel="2" thickBot="1" x14ac:dyDescent="0.25">
      <c r="A98" s="89"/>
      <c r="B98" s="34">
        <v>810008</v>
      </c>
      <c r="C98" s="45" t="s">
        <v>35</v>
      </c>
      <c r="D98" s="62" t="s">
        <v>342</v>
      </c>
      <c r="E98" s="72" t="s">
        <v>344</v>
      </c>
      <c r="F98" s="27">
        <v>0</v>
      </c>
      <c r="G98" s="68">
        <v>0</v>
      </c>
      <c r="H98" s="84" t="s">
        <v>622</v>
      </c>
    </row>
    <row r="99" spans="1:8" outlineLevel="1" x14ac:dyDescent="0.2">
      <c r="A99" s="90">
        <v>810009</v>
      </c>
      <c r="B99" s="36">
        <v>810009</v>
      </c>
      <c r="C99" s="37" t="s">
        <v>74</v>
      </c>
      <c r="D99" s="61" t="s">
        <v>168</v>
      </c>
      <c r="E99" s="71" t="s">
        <v>292</v>
      </c>
      <c r="F99" s="49">
        <v>836</v>
      </c>
      <c r="G99" s="67">
        <v>15980176.77</v>
      </c>
      <c r="H99" s="84" t="s">
        <v>354</v>
      </c>
    </row>
    <row r="100" spans="1:8" outlineLevel="2" x14ac:dyDescent="0.2">
      <c r="A100" s="91"/>
      <c r="B100" s="34">
        <v>810009</v>
      </c>
      <c r="C100" s="5" t="s">
        <v>437</v>
      </c>
      <c r="D100" s="62" t="s">
        <v>150</v>
      </c>
      <c r="E100" s="72" t="s">
        <v>292</v>
      </c>
      <c r="F100" s="46">
        <v>836</v>
      </c>
      <c r="G100" s="56">
        <v>15980176.77</v>
      </c>
      <c r="H100" s="84" t="s">
        <v>354</v>
      </c>
    </row>
    <row r="101" spans="1:8" hidden="1" outlineLevel="2" x14ac:dyDescent="0.2">
      <c r="A101" s="91"/>
      <c r="B101" s="34">
        <v>810009</v>
      </c>
      <c r="C101" s="45" t="s">
        <v>438</v>
      </c>
      <c r="D101" s="62" t="s">
        <v>304</v>
      </c>
      <c r="E101" s="72" t="s">
        <v>292</v>
      </c>
      <c r="F101" s="27">
        <v>0</v>
      </c>
      <c r="G101" s="68">
        <v>0</v>
      </c>
      <c r="H101" s="84" t="s">
        <v>622</v>
      </c>
    </row>
    <row r="102" spans="1:8" outlineLevel="2" x14ac:dyDescent="0.2">
      <c r="A102" s="91"/>
      <c r="B102" s="34">
        <v>810009</v>
      </c>
      <c r="C102" s="45" t="s">
        <v>439</v>
      </c>
      <c r="D102" s="62" t="s">
        <v>305</v>
      </c>
      <c r="E102" s="72" t="s">
        <v>292</v>
      </c>
      <c r="F102" s="27">
        <v>100</v>
      </c>
      <c r="G102" s="68">
        <v>1543514.98</v>
      </c>
      <c r="H102" s="84" t="s">
        <v>354</v>
      </c>
    </row>
    <row r="103" spans="1:8" hidden="1" outlineLevel="2" x14ac:dyDescent="0.2">
      <c r="A103" s="91"/>
      <c r="B103" s="34">
        <v>810009</v>
      </c>
      <c r="C103" s="45" t="s">
        <v>440</v>
      </c>
      <c r="D103" s="62" t="s">
        <v>306</v>
      </c>
      <c r="E103" s="72" t="s">
        <v>292</v>
      </c>
      <c r="F103" s="27">
        <v>0</v>
      </c>
      <c r="G103" s="68">
        <v>0</v>
      </c>
      <c r="H103" s="84" t="s">
        <v>622</v>
      </c>
    </row>
    <row r="104" spans="1:8" outlineLevel="2" x14ac:dyDescent="0.2">
      <c r="A104" s="91"/>
      <c r="B104" s="34">
        <v>810009</v>
      </c>
      <c r="C104" s="45" t="s">
        <v>441</v>
      </c>
      <c r="D104" s="62" t="s">
        <v>307</v>
      </c>
      <c r="E104" s="72" t="s">
        <v>292</v>
      </c>
      <c r="F104" s="27">
        <v>23</v>
      </c>
      <c r="G104" s="68">
        <v>488674.7</v>
      </c>
      <c r="H104" s="84" t="s">
        <v>354</v>
      </c>
    </row>
    <row r="105" spans="1:8" hidden="1" outlineLevel="2" x14ac:dyDescent="0.2">
      <c r="A105" s="91"/>
      <c r="B105" s="34">
        <v>810009</v>
      </c>
      <c r="C105" s="45" t="s">
        <v>442</v>
      </c>
      <c r="D105" s="62" t="s">
        <v>308</v>
      </c>
      <c r="E105" s="72" t="s">
        <v>292</v>
      </c>
      <c r="F105" s="27">
        <v>0</v>
      </c>
      <c r="G105" s="68">
        <v>0</v>
      </c>
      <c r="H105" s="84" t="s">
        <v>622</v>
      </c>
    </row>
    <row r="106" spans="1:8" outlineLevel="2" x14ac:dyDescent="0.2">
      <c r="A106" s="91"/>
      <c r="B106" s="34">
        <v>810009</v>
      </c>
      <c r="C106" s="45" t="s">
        <v>443</v>
      </c>
      <c r="D106" s="62" t="s">
        <v>309</v>
      </c>
      <c r="E106" s="72" t="s">
        <v>292</v>
      </c>
      <c r="F106" s="27">
        <v>6</v>
      </c>
      <c r="G106" s="68">
        <v>49763.43</v>
      </c>
      <c r="H106" s="84" t="s">
        <v>354</v>
      </c>
    </row>
    <row r="107" spans="1:8" outlineLevel="2" x14ac:dyDescent="0.2">
      <c r="A107" s="91"/>
      <c r="B107" s="34">
        <v>810009</v>
      </c>
      <c r="C107" s="45" t="s">
        <v>444</v>
      </c>
      <c r="D107" s="62" t="s">
        <v>310</v>
      </c>
      <c r="E107" s="72" t="s">
        <v>292</v>
      </c>
      <c r="F107" s="27">
        <v>2</v>
      </c>
      <c r="G107" s="68">
        <v>46790.54</v>
      </c>
      <c r="H107" s="84" t="s">
        <v>354</v>
      </c>
    </row>
    <row r="108" spans="1:8" hidden="1" outlineLevel="2" x14ac:dyDescent="0.2">
      <c r="A108" s="91"/>
      <c r="B108" s="34">
        <v>810009</v>
      </c>
      <c r="C108" s="45" t="s">
        <v>510</v>
      </c>
      <c r="D108" s="62" t="s">
        <v>311</v>
      </c>
      <c r="E108" s="72" t="s">
        <v>344</v>
      </c>
      <c r="F108" s="27">
        <v>0</v>
      </c>
      <c r="G108" s="68">
        <v>0</v>
      </c>
      <c r="H108" s="84" t="s">
        <v>622</v>
      </c>
    </row>
    <row r="109" spans="1:8" hidden="1" outlineLevel="2" x14ac:dyDescent="0.2">
      <c r="A109" s="91"/>
      <c r="B109" s="34">
        <v>810009</v>
      </c>
      <c r="C109" s="45" t="s">
        <v>445</v>
      </c>
      <c r="D109" s="62" t="s">
        <v>312</v>
      </c>
      <c r="E109" s="72" t="s">
        <v>292</v>
      </c>
      <c r="F109" s="27">
        <v>0</v>
      </c>
      <c r="G109" s="68">
        <v>0</v>
      </c>
      <c r="H109" s="84" t="s">
        <v>622</v>
      </c>
    </row>
    <row r="110" spans="1:8" hidden="1" outlineLevel="2" x14ac:dyDescent="0.2">
      <c r="A110" s="91"/>
      <c r="B110" s="34">
        <v>810009</v>
      </c>
      <c r="C110" s="45" t="s">
        <v>446</v>
      </c>
      <c r="D110" s="62" t="s">
        <v>313</v>
      </c>
      <c r="E110" s="72" t="s">
        <v>292</v>
      </c>
      <c r="F110" s="27">
        <v>0</v>
      </c>
      <c r="G110" s="68">
        <v>0</v>
      </c>
      <c r="H110" s="84" t="s">
        <v>622</v>
      </c>
    </row>
    <row r="111" spans="1:8" hidden="1" outlineLevel="2" x14ac:dyDescent="0.2">
      <c r="A111" s="91"/>
      <c r="B111" s="34">
        <v>810009</v>
      </c>
      <c r="C111" s="45" t="s">
        <v>447</v>
      </c>
      <c r="D111" s="62" t="s">
        <v>314</v>
      </c>
      <c r="E111" s="72" t="s">
        <v>292</v>
      </c>
      <c r="F111" s="27">
        <v>0</v>
      </c>
      <c r="G111" s="68">
        <v>0</v>
      </c>
      <c r="H111" s="84" t="s">
        <v>622</v>
      </c>
    </row>
    <row r="112" spans="1:8" outlineLevel="2" x14ac:dyDescent="0.2">
      <c r="A112" s="91"/>
      <c r="B112" s="34">
        <v>810009</v>
      </c>
      <c r="C112" s="45" t="s">
        <v>448</v>
      </c>
      <c r="D112" s="62" t="s">
        <v>315</v>
      </c>
      <c r="E112" s="72" t="s">
        <v>292</v>
      </c>
      <c r="F112" s="27">
        <v>180</v>
      </c>
      <c r="G112" s="68">
        <v>2637936.23</v>
      </c>
      <c r="H112" s="84" t="s">
        <v>354</v>
      </c>
    </row>
    <row r="113" spans="1:8" outlineLevel="2" x14ac:dyDescent="0.2">
      <c r="A113" s="91"/>
      <c r="B113" s="34">
        <v>810009</v>
      </c>
      <c r="C113" s="45" t="s">
        <v>449</v>
      </c>
      <c r="D113" s="62" t="s">
        <v>316</v>
      </c>
      <c r="E113" s="72" t="s">
        <v>292</v>
      </c>
      <c r="F113" s="27">
        <v>129</v>
      </c>
      <c r="G113" s="68">
        <v>2463665.34</v>
      </c>
      <c r="H113" s="84" t="s">
        <v>354</v>
      </c>
    </row>
    <row r="114" spans="1:8" hidden="1" outlineLevel="2" x14ac:dyDescent="0.2">
      <c r="A114" s="91"/>
      <c r="B114" s="34">
        <v>810009</v>
      </c>
      <c r="C114" s="45" t="s">
        <v>450</v>
      </c>
      <c r="D114" s="62" t="s">
        <v>317</v>
      </c>
      <c r="E114" s="72" t="s">
        <v>292</v>
      </c>
      <c r="F114" s="27">
        <v>0</v>
      </c>
      <c r="G114" s="68">
        <v>0</v>
      </c>
      <c r="H114" s="84" t="s">
        <v>622</v>
      </c>
    </row>
    <row r="115" spans="1:8" outlineLevel="2" x14ac:dyDescent="0.2">
      <c r="A115" s="91"/>
      <c r="B115" s="34">
        <v>810009</v>
      </c>
      <c r="C115" s="45" t="s">
        <v>451</v>
      </c>
      <c r="D115" s="62" t="s">
        <v>318</v>
      </c>
      <c r="E115" s="72" t="s">
        <v>292</v>
      </c>
      <c r="F115" s="27">
        <v>94</v>
      </c>
      <c r="G115" s="68">
        <v>2199155.52</v>
      </c>
      <c r="H115" s="84" t="s">
        <v>354</v>
      </c>
    </row>
    <row r="116" spans="1:8" outlineLevel="2" x14ac:dyDescent="0.2">
      <c r="A116" s="91"/>
      <c r="B116" s="34">
        <v>810009</v>
      </c>
      <c r="C116" s="45" t="s">
        <v>452</v>
      </c>
      <c r="D116" s="62" t="s">
        <v>319</v>
      </c>
      <c r="E116" s="72" t="s">
        <v>292</v>
      </c>
      <c r="F116" s="27">
        <v>75</v>
      </c>
      <c r="G116" s="68">
        <v>1683027.18</v>
      </c>
      <c r="H116" s="84" t="s">
        <v>354</v>
      </c>
    </row>
    <row r="117" spans="1:8" hidden="1" outlineLevel="2" x14ac:dyDescent="0.2">
      <c r="A117" s="91"/>
      <c r="B117" s="34">
        <v>810009</v>
      </c>
      <c r="C117" s="45" t="s">
        <v>453</v>
      </c>
      <c r="D117" s="62" t="s">
        <v>320</v>
      </c>
      <c r="E117" s="72" t="s">
        <v>292</v>
      </c>
      <c r="F117" s="27">
        <v>0</v>
      </c>
      <c r="G117" s="68">
        <v>0</v>
      </c>
      <c r="H117" s="84" t="s">
        <v>622</v>
      </c>
    </row>
    <row r="118" spans="1:8" hidden="1" outlineLevel="2" x14ac:dyDescent="0.2">
      <c r="A118" s="91"/>
      <c r="B118" s="34">
        <v>810009</v>
      </c>
      <c r="C118" s="45" t="s">
        <v>454</v>
      </c>
      <c r="D118" s="62" t="s">
        <v>321</v>
      </c>
      <c r="E118" s="72" t="s">
        <v>292</v>
      </c>
      <c r="F118" s="27">
        <v>0</v>
      </c>
      <c r="G118" s="68">
        <v>0</v>
      </c>
      <c r="H118" s="84" t="s">
        <v>622</v>
      </c>
    </row>
    <row r="119" spans="1:8" hidden="1" outlineLevel="2" x14ac:dyDescent="0.2">
      <c r="A119" s="91"/>
      <c r="B119" s="34">
        <v>810009</v>
      </c>
      <c r="C119" s="45" t="s">
        <v>511</v>
      </c>
      <c r="D119" s="62" t="s">
        <v>322</v>
      </c>
      <c r="E119" s="72" t="s">
        <v>344</v>
      </c>
      <c r="F119" s="27">
        <v>0</v>
      </c>
      <c r="G119" s="68">
        <v>0</v>
      </c>
      <c r="H119" s="84" t="s">
        <v>622</v>
      </c>
    </row>
    <row r="120" spans="1:8" outlineLevel="2" x14ac:dyDescent="0.2">
      <c r="A120" s="91"/>
      <c r="B120" s="34">
        <v>810009</v>
      </c>
      <c r="C120" s="45" t="s">
        <v>455</v>
      </c>
      <c r="D120" s="62" t="s">
        <v>323</v>
      </c>
      <c r="E120" s="72" t="s">
        <v>292</v>
      </c>
      <c r="F120" s="27">
        <v>12</v>
      </c>
      <c r="G120" s="68">
        <v>211989.81</v>
      </c>
      <c r="H120" s="84" t="s">
        <v>354</v>
      </c>
    </row>
    <row r="121" spans="1:8" hidden="1" outlineLevel="2" x14ac:dyDescent="0.2">
      <c r="A121" s="91"/>
      <c r="B121" s="34">
        <v>810009</v>
      </c>
      <c r="C121" s="45" t="s">
        <v>456</v>
      </c>
      <c r="D121" s="62" t="s">
        <v>324</v>
      </c>
      <c r="E121" s="72" t="s">
        <v>292</v>
      </c>
      <c r="F121" s="27">
        <v>0</v>
      </c>
      <c r="G121" s="68">
        <v>0</v>
      </c>
      <c r="H121" s="84" t="s">
        <v>622</v>
      </c>
    </row>
    <row r="122" spans="1:8" outlineLevel="2" x14ac:dyDescent="0.2">
      <c r="A122" s="91"/>
      <c r="B122" s="34">
        <v>810009</v>
      </c>
      <c r="C122" s="45" t="s">
        <v>457</v>
      </c>
      <c r="D122" s="62" t="s">
        <v>325</v>
      </c>
      <c r="E122" s="72" t="s">
        <v>292</v>
      </c>
      <c r="F122" s="27">
        <v>10</v>
      </c>
      <c r="G122" s="68">
        <v>212467.27</v>
      </c>
      <c r="H122" s="84" t="s">
        <v>354</v>
      </c>
    </row>
    <row r="123" spans="1:8" outlineLevel="2" x14ac:dyDescent="0.2">
      <c r="A123" s="91"/>
      <c r="B123" s="34">
        <v>810009</v>
      </c>
      <c r="C123" s="45" t="s">
        <v>458</v>
      </c>
      <c r="D123" s="62" t="s">
        <v>326</v>
      </c>
      <c r="E123" s="72" t="s">
        <v>292</v>
      </c>
      <c r="F123" s="27">
        <v>91</v>
      </c>
      <c r="G123" s="68">
        <v>1564141.01</v>
      </c>
      <c r="H123" s="84" t="s">
        <v>354</v>
      </c>
    </row>
    <row r="124" spans="1:8" hidden="1" outlineLevel="2" x14ac:dyDescent="0.2">
      <c r="A124" s="91"/>
      <c r="B124" s="34">
        <v>810009</v>
      </c>
      <c r="C124" s="45" t="s">
        <v>459</v>
      </c>
      <c r="D124" s="62" t="s">
        <v>327</v>
      </c>
      <c r="E124" s="72" t="s">
        <v>292</v>
      </c>
      <c r="F124" s="27">
        <v>0</v>
      </c>
      <c r="G124" s="68">
        <v>0</v>
      </c>
      <c r="H124" s="84" t="s">
        <v>622</v>
      </c>
    </row>
    <row r="125" spans="1:8" hidden="1" outlineLevel="2" x14ac:dyDescent="0.2">
      <c r="A125" s="91"/>
      <c r="B125" s="34">
        <v>810009</v>
      </c>
      <c r="C125" s="45" t="s">
        <v>460</v>
      </c>
      <c r="D125" s="62" t="s">
        <v>328</v>
      </c>
      <c r="E125" s="72" t="s">
        <v>292</v>
      </c>
      <c r="F125" s="27">
        <v>0</v>
      </c>
      <c r="G125" s="68">
        <v>0</v>
      </c>
      <c r="H125" s="84" t="s">
        <v>622</v>
      </c>
    </row>
    <row r="126" spans="1:8" hidden="1" outlineLevel="2" x14ac:dyDescent="0.2">
      <c r="A126" s="91"/>
      <c r="B126" s="34">
        <v>810009</v>
      </c>
      <c r="C126" s="45" t="s">
        <v>461</v>
      </c>
      <c r="D126" s="62" t="s">
        <v>329</v>
      </c>
      <c r="E126" s="72" t="s">
        <v>292</v>
      </c>
      <c r="F126" s="27">
        <v>0</v>
      </c>
      <c r="G126" s="68">
        <v>0</v>
      </c>
      <c r="H126" s="84" t="s">
        <v>622</v>
      </c>
    </row>
    <row r="127" spans="1:8" hidden="1" outlineLevel="2" x14ac:dyDescent="0.2">
      <c r="A127" s="91"/>
      <c r="B127" s="34">
        <v>810009</v>
      </c>
      <c r="C127" s="45" t="s">
        <v>462</v>
      </c>
      <c r="D127" s="62" t="s">
        <v>330</v>
      </c>
      <c r="E127" s="72" t="s">
        <v>292</v>
      </c>
      <c r="F127" s="27">
        <v>0</v>
      </c>
      <c r="G127" s="68">
        <v>0</v>
      </c>
      <c r="H127" s="84" t="s">
        <v>622</v>
      </c>
    </row>
    <row r="128" spans="1:8" hidden="1" outlineLevel="2" x14ac:dyDescent="0.2">
      <c r="A128" s="91"/>
      <c r="B128" s="34">
        <v>810009</v>
      </c>
      <c r="C128" s="45" t="s">
        <v>463</v>
      </c>
      <c r="D128" s="62" t="s">
        <v>331</v>
      </c>
      <c r="E128" s="72" t="s">
        <v>292</v>
      </c>
      <c r="F128" s="27">
        <v>0</v>
      </c>
      <c r="G128" s="68">
        <v>0</v>
      </c>
      <c r="H128" s="84" t="s">
        <v>622</v>
      </c>
    </row>
    <row r="129" spans="1:8" outlineLevel="2" x14ac:dyDescent="0.2">
      <c r="A129" s="91"/>
      <c r="B129" s="34">
        <v>810009</v>
      </c>
      <c r="C129" s="45" t="s">
        <v>464</v>
      </c>
      <c r="D129" s="62" t="s">
        <v>332</v>
      </c>
      <c r="E129" s="72" t="s">
        <v>292</v>
      </c>
      <c r="F129" s="27">
        <v>84</v>
      </c>
      <c r="G129" s="68">
        <v>2105574.44</v>
      </c>
      <c r="H129" s="84" t="s">
        <v>354</v>
      </c>
    </row>
    <row r="130" spans="1:8" hidden="1" outlineLevel="2" x14ac:dyDescent="0.2">
      <c r="A130" s="91"/>
      <c r="B130" s="34">
        <v>810009</v>
      </c>
      <c r="C130" s="45" t="s">
        <v>465</v>
      </c>
      <c r="D130" s="62" t="s">
        <v>333</v>
      </c>
      <c r="E130" s="72" t="s">
        <v>292</v>
      </c>
      <c r="F130" s="27">
        <v>0</v>
      </c>
      <c r="G130" s="68">
        <v>0</v>
      </c>
      <c r="H130" s="84" t="s">
        <v>622</v>
      </c>
    </row>
    <row r="131" spans="1:8" hidden="1" outlineLevel="2" x14ac:dyDescent="0.2">
      <c r="A131" s="91"/>
      <c r="B131" s="34">
        <v>810009</v>
      </c>
      <c r="C131" s="45" t="s">
        <v>466</v>
      </c>
      <c r="D131" s="62" t="s">
        <v>334</v>
      </c>
      <c r="E131" s="72" t="s">
        <v>292</v>
      </c>
      <c r="F131" s="27">
        <v>0</v>
      </c>
      <c r="G131" s="68">
        <v>0</v>
      </c>
      <c r="H131" s="84" t="s">
        <v>622</v>
      </c>
    </row>
    <row r="132" spans="1:8" hidden="1" outlineLevel="2" x14ac:dyDescent="0.2">
      <c r="A132" s="91"/>
      <c r="B132" s="34">
        <v>810009</v>
      </c>
      <c r="C132" s="45" t="s">
        <v>467</v>
      </c>
      <c r="D132" s="62" t="s">
        <v>335</v>
      </c>
      <c r="E132" s="72" t="s">
        <v>292</v>
      </c>
      <c r="F132" s="27">
        <v>0</v>
      </c>
      <c r="G132" s="68">
        <v>0</v>
      </c>
      <c r="H132" s="84" t="s">
        <v>622</v>
      </c>
    </row>
    <row r="133" spans="1:8" hidden="1" outlineLevel="2" x14ac:dyDescent="0.2">
      <c r="A133" s="91"/>
      <c r="B133" s="34">
        <v>810009</v>
      </c>
      <c r="C133" s="45" t="s">
        <v>468</v>
      </c>
      <c r="D133" s="62" t="s">
        <v>336</v>
      </c>
      <c r="E133" s="72" t="s">
        <v>292</v>
      </c>
      <c r="F133" s="27">
        <v>0</v>
      </c>
      <c r="G133" s="68">
        <v>0</v>
      </c>
      <c r="H133" s="84" t="s">
        <v>622</v>
      </c>
    </row>
    <row r="134" spans="1:8" hidden="1" outlineLevel="2" x14ac:dyDescent="0.2">
      <c r="A134" s="91"/>
      <c r="B134" s="34">
        <v>810009</v>
      </c>
      <c r="C134" s="45" t="s">
        <v>469</v>
      </c>
      <c r="D134" s="62" t="s">
        <v>337</v>
      </c>
      <c r="E134" s="72" t="s">
        <v>292</v>
      </c>
      <c r="F134" s="27">
        <v>0</v>
      </c>
      <c r="G134" s="68">
        <v>0</v>
      </c>
      <c r="H134" s="84" t="s">
        <v>622</v>
      </c>
    </row>
    <row r="135" spans="1:8" ht="13.5" outlineLevel="2" thickBot="1" x14ac:dyDescent="0.25">
      <c r="A135" s="91"/>
      <c r="B135" s="34">
        <v>810009</v>
      </c>
      <c r="C135" s="45" t="s">
        <v>470</v>
      </c>
      <c r="D135" s="62" t="s">
        <v>338</v>
      </c>
      <c r="E135" s="72" t="s">
        <v>292</v>
      </c>
      <c r="F135" s="27">
        <v>30</v>
      </c>
      <c r="G135" s="68">
        <v>773476.32</v>
      </c>
      <c r="H135" s="84" t="s">
        <v>354</v>
      </c>
    </row>
    <row r="136" spans="1:8" ht="13.5" hidden="1" outlineLevel="2" thickBot="1" x14ac:dyDescent="0.25">
      <c r="A136" s="91"/>
      <c r="B136" s="34">
        <v>810009</v>
      </c>
      <c r="C136" s="45" t="s">
        <v>473</v>
      </c>
      <c r="D136" s="62" t="s">
        <v>339</v>
      </c>
      <c r="E136" s="72" t="s">
        <v>292</v>
      </c>
      <c r="F136" s="27">
        <v>0</v>
      </c>
      <c r="G136" s="68">
        <v>0</v>
      </c>
      <c r="H136" s="84" t="s">
        <v>622</v>
      </c>
    </row>
    <row r="137" spans="1:8" ht="13.5" hidden="1" outlineLevel="2" thickBot="1" x14ac:dyDescent="0.25">
      <c r="A137" s="91"/>
      <c r="B137" s="34">
        <v>810009</v>
      </c>
      <c r="C137" s="45" t="s">
        <v>471</v>
      </c>
      <c r="D137" s="62" t="s">
        <v>340</v>
      </c>
      <c r="E137" s="72" t="s">
        <v>344</v>
      </c>
      <c r="F137" s="27">
        <v>0</v>
      </c>
      <c r="G137" s="68">
        <v>0</v>
      </c>
      <c r="H137" s="84" t="s">
        <v>622</v>
      </c>
    </row>
    <row r="138" spans="1:8" ht="13.5" hidden="1" outlineLevel="2" thickBot="1" x14ac:dyDescent="0.25">
      <c r="A138" s="91"/>
      <c r="B138" s="34">
        <v>810009</v>
      </c>
      <c r="C138" s="70" t="s">
        <v>170</v>
      </c>
      <c r="D138" s="62" t="s">
        <v>204</v>
      </c>
      <c r="E138" s="72" t="s">
        <v>344</v>
      </c>
      <c r="F138" s="27">
        <v>0</v>
      </c>
      <c r="G138" s="68">
        <v>0</v>
      </c>
      <c r="H138" s="84" t="s">
        <v>622</v>
      </c>
    </row>
    <row r="139" spans="1:8" ht="13.5" hidden="1" outlineLevel="2" thickBot="1" x14ac:dyDescent="0.25">
      <c r="A139" s="91"/>
      <c r="B139" s="34">
        <v>810009</v>
      </c>
      <c r="C139" s="5" t="s">
        <v>169</v>
      </c>
      <c r="D139" s="62" t="s">
        <v>151</v>
      </c>
      <c r="E139" s="72" t="s">
        <v>344</v>
      </c>
      <c r="F139" s="46">
        <v>0</v>
      </c>
      <c r="G139" s="56">
        <v>0</v>
      </c>
      <c r="H139" s="84" t="s">
        <v>622</v>
      </c>
    </row>
    <row r="140" spans="1:8" ht="13.5" hidden="1" outlineLevel="2" thickBot="1" x14ac:dyDescent="0.25">
      <c r="A140" s="91"/>
      <c r="B140" s="34">
        <v>810009</v>
      </c>
      <c r="C140" s="45" t="s">
        <v>34</v>
      </c>
      <c r="D140" s="62" t="s">
        <v>341</v>
      </c>
      <c r="E140" s="72" t="s">
        <v>344</v>
      </c>
      <c r="F140" s="27">
        <v>0</v>
      </c>
      <c r="G140" s="68">
        <v>0</v>
      </c>
      <c r="H140" s="84" t="s">
        <v>622</v>
      </c>
    </row>
    <row r="141" spans="1:8" ht="13.5" hidden="1" outlineLevel="2" thickBot="1" x14ac:dyDescent="0.25">
      <c r="A141" s="91"/>
      <c r="B141" s="34">
        <v>810009</v>
      </c>
      <c r="C141" s="45" t="s">
        <v>35</v>
      </c>
      <c r="D141" s="62" t="s">
        <v>342</v>
      </c>
      <c r="E141" s="72" t="s">
        <v>344</v>
      </c>
      <c r="F141" s="27">
        <v>0</v>
      </c>
      <c r="G141" s="68">
        <v>0</v>
      </c>
      <c r="H141" s="84" t="s">
        <v>622</v>
      </c>
    </row>
    <row r="142" spans="1:8" ht="12.75" customHeight="1" thickBot="1" x14ac:dyDescent="0.25">
      <c r="A142" s="24"/>
      <c r="B142" s="32"/>
      <c r="C142" s="23" t="s">
        <v>3</v>
      </c>
      <c r="D142" s="32"/>
      <c r="E142" s="73"/>
      <c r="F142" s="26">
        <v>3135</v>
      </c>
      <c r="G142" s="22">
        <v>72453736.229999989</v>
      </c>
      <c r="H142" s="84" t="s">
        <v>354</v>
      </c>
    </row>
    <row r="143" spans="1:8" outlineLevel="1" x14ac:dyDescent="0.2">
      <c r="A143" s="88">
        <v>810017</v>
      </c>
      <c r="B143" s="36">
        <v>810017</v>
      </c>
      <c r="C143" s="37" t="s">
        <v>75</v>
      </c>
      <c r="D143" s="61" t="s">
        <v>168</v>
      </c>
      <c r="E143" s="71" t="s">
        <v>292</v>
      </c>
      <c r="F143" s="49">
        <v>2285</v>
      </c>
      <c r="G143" s="67">
        <v>53971519.5</v>
      </c>
      <c r="H143" s="84" t="s">
        <v>354</v>
      </c>
    </row>
    <row r="144" spans="1:8" outlineLevel="2" x14ac:dyDescent="0.2">
      <c r="A144" s="89"/>
      <c r="B144" s="34">
        <v>810017</v>
      </c>
      <c r="C144" s="5" t="s">
        <v>437</v>
      </c>
      <c r="D144" s="62" t="s">
        <v>150</v>
      </c>
      <c r="E144" s="72" t="s">
        <v>292</v>
      </c>
      <c r="F144" s="46">
        <v>2285</v>
      </c>
      <c r="G144" s="56">
        <v>53971519.5</v>
      </c>
      <c r="H144" s="84" t="s">
        <v>354</v>
      </c>
    </row>
    <row r="145" spans="1:8" hidden="1" outlineLevel="2" x14ac:dyDescent="0.2">
      <c r="A145" s="89"/>
      <c r="B145" s="34">
        <v>810017</v>
      </c>
      <c r="C145" s="45" t="s">
        <v>438</v>
      </c>
      <c r="D145" s="62" t="s">
        <v>304</v>
      </c>
      <c r="E145" s="72" t="s">
        <v>292</v>
      </c>
      <c r="F145" s="27">
        <v>0</v>
      </c>
      <c r="G145" s="68">
        <v>0</v>
      </c>
      <c r="H145" s="84" t="s">
        <v>622</v>
      </c>
    </row>
    <row r="146" spans="1:8" outlineLevel="2" x14ac:dyDescent="0.2">
      <c r="A146" s="89"/>
      <c r="B146" s="34">
        <v>810017</v>
      </c>
      <c r="C146" s="45" t="s">
        <v>439</v>
      </c>
      <c r="D146" s="62" t="s">
        <v>305</v>
      </c>
      <c r="E146" s="72" t="s">
        <v>292</v>
      </c>
      <c r="F146" s="27">
        <v>150</v>
      </c>
      <c r="G146" s="68">
        <v>2047241.42</v>
      </c>
      <c r="H146" s="84" t="s">
        <v>354</v>
      </c>
    </row>
    <row r="147" spans="1:8" hidden="1" outlineLevel="2" x14ac:dyDescent="0.2">
      <c r="A147" s="89"/>
      <c r="B147" s="34">
        <v>810017</v>
      </c>
      <c r="C147" s="45" t="s">
        <v>440</v>
      </c>
      <c r="D147" s="62" t="s">
        <v>306</v>
      </c>
      <c r="E147" s="72" t="s">
        <v>292</v>
      </c>
      <c r="F147" s="27">
        <v>0</v>
      </c>
      <c r="G147" s="68">
        <v>0</v>
      </c>
      <c r="H147" s="84" t="s">
        <v>622</v>
      </c>
    </row>
    <row r="148" spans="1:8" outlineLevel="2" x14ac:dyDescent="0.2">
      <c r="A148" s="89"/>
      <c r="B148" s="34">
        <v>810017</v>
      </c>
      <c r="C148" s="45" t="s">
        <v>441</v>
      </c>
      <c r="D148" s="62" t="s">
        <v>307</v>
      </c>
      <c r="E148" s="72" t="s">
        <v>292</v>
      </c>
      <c r="F148" s="27">
        <v>78</v>
      </c>
      <c r="G148" s="68">
        <v>1864400.21</v>
      </c>
      <c r="H148" s="84" t="s">
        <v>354</v>
      </c>
    </row>
    <row r="149" spans="1:8" outlineLevel="2" x14ac:dyDescent="0.2">
      <c r="A149" s="89"/>
      <c r="B149" s="34">
        <v>810017</v>
      </c>
      <c r="C149" s="45" t="s">
        <v>442</v>
      </c>
      <c r="D149" s="62" t="s">
        <v>308</v>
      </c>
      <c r="E149" s="72" t="s">
        <v>292</v>
      </c>
      <c r="F149" s="27">
        <v>4</v>
      </c>
      <c r="G149" s="68">
        <v>97758.8</v>
      </c>
      <c r="H149" s="84" t="s">
        <v>354</v>
      </c>
    </row>
    <row r="150" spans="1:8" outlineLevel="2" x14ac:dyDescent="0.2">
      <c r="A150" s="89"/>
      <c r="B150" s="34">
        <v>810017</v>
      </c>
      <c r="C150" s="45" t="s">
        <v>443</v>
      </c>
      <c r="D150" s="62" t="s">
        <v>309</v>
      </c>
      <c r="E150" s="72" t="s">
        <v>292</v>
      </c>
      <c r="F150" s="27">
        <v>20</v>
      </c>
      <c r="G150" s="68">
        <v>186231.98</v>
      </c>
      <c r="H150" s="84" t="s">
        <v>354</v>
      </c>
    </row>
    <row r="151" spans="1:8" hidden="1" outlineLevel="2" x14ac:dyDescent="0.2">
      <c r="A151" s="89"/>
      <c r="B151" s="34">
        <v>810017</v>
      </c>
      <c r="C151" s="45" t="s">
        <v>444</v>
      </c>
      <c r="D151" s="62" t="s">
        <v>310</v>
      </c>
      <c r="E151" s="72" t="s">
        <v>292</v>
      </c>
      <c r="F151" s="27">
        <v>0</v>
      </c>
      <c r="G151" s="68">
        <v>0</v>
      </c>
      <c r="H151" s="84" t="s">
        <v>622</v>
      </c>
    </row>
    <row r="152" spans="1:8" hidden="1" outlineLevel="2" x14ac:dyDescent="0.2">
      <c r="A152" s="89"/>
      <c r="B152" s="34">
        <v>810017</v>
      </c>
      <c r="C152" s="45" t="s">
        <v>510</v>
      </c>
      <c r="D152" s="62" t="s">
        <v>311</v>
      </c>
      <c r="E152" s="72" t="s">
        <v>344</v>
      </c>
      <c r="F152" s="27">
        <v>0</v>
      </c>
      <c r="G152" s="68">
        <v>0</v>
      </c>
      <c r="H152" s="84" t="s">
        <v>622</v>
      </c>
    </row>
    <row r="153" spans="1:8" hidden="1" outlineLevel="2" x14ac:dyDescent="0.2">
      <c r="A153" s="89"/>
      <c r="B153" s="34">
        <v>810017</v>
      </c>
      <c r="C153" s="45" t="s">
        <v>445</v>
      </c>
      <c r="D153" s="62" t="s">
        <v>312</v>
      </c>
      <c r="E153" s="72" t="s">
        <v>292</v>
      </c>
      <c r="F153" s="27">
        <v>0</v>
      </c>
      <c r="G153" s="68">
        <v>0</v>
      </c>
      <c r="H153" s="84" t="s">
        <v>622</v>
      </c>
    </row>
    <row r="154" spans="1:8" hidden="1" outlineLevel="2" x14ac:dyDescent="0.2">
      <c r="A154" s="89"/>
      <c r="B154" s="34">
        <v>810017</v>
      </c>
      <c r="C154" s="45" t="s">
        <v>446</v>
      </c>
      <c r="D154" s="62" t="s">
        <v>313</v>
      </c>
      <c r="E154" s="72" t="s">
        <v>292</v>
      </c>
      <c r="F154" s="27">
        <v>0</v>
      </c>
      <c r="G154" s="68">
        <v>0</v>
      </c>
      <c r="H154" s="84" t="s">
        <v>622</v>
      </c>
    </row>
    <row r="155" spans="1:8" hidden="1" outlineLevel="2" x14ac:dyDescent="0.2">
      <c r="A155" s="89"/>
      <c r="B155" s="34">
        <v>810017</v>
      </c>
      <c r="C155" s="45" t="s">
        <v>447</v>
      </c>
      <c r="D155" s="62" t="s">
        <v>314</v>
      </c>
      <c r="E155" s="72" t="s">
        <v>292</v>
      </c>
      <c r="F155" s="27">
        <v>0</v>
      </c>
      <c r="G155" s="68">
        <v>0</v>
      </c>
      <c r="H155" s="84" t="s">
        <v>622</v>
      </c>
    </row>
    <row r="156" spans="1:8" hidden="1" outlineLevel="2" x14ac:dyDescent="0.2">
      <c r="A156" s="89"/>
      <c r="B156" s="34">
        <v>810017</v>
      </c>
      <c r="C156" s="45" t="s">
        <v>448</v>
      </c>
      <c r="D156" s="62" t="s">
        <v>315</v>
      </c>
      <c r="E156" s="72" t="s">
        <v>292</v>
      </c>
      <c r="F156" s="27">
        <v>0</v>
      </c>
      <c r="G156" s="68">
        <v>0</v>
      </c>
      <c r="H156" s="84" t="s">
        <v>622</v>
      </c>
    </row>
    <row r="157" spans="1:8" outlineLevel="2" x14ac:dyDescent="0.2">
      <c r="A157" s="89"/>
      <c r="B157" s="34">
        <v>810017</v>
      </c>
      <c r="C157" s="45" t="s">
        <v>449</v>
      </c>
      <c r="D157" s="62" t="s">
        <v>316</v>
      </c>
      <c r="E157" s="72" t="s">
        <v>292</v>
      </c>
      <c r="F157" s="27">
        <v>838</v>
      </c>
      <c r="G157" s="68">
        <v>18004809.960000001</v>
      </c>
      <c r="H157" s="84" t="s">
        <v>354</v>
      </c>
    </row>
    <row r="158" spans="1:8" hidden="1" outlineLevel="2" x14ac:dyDescent="0.2">
      <c r="A158" s="89"/>
      <c r="B158" s="34">
        <v>810017</v>
      </c>
      <c r="C158" s="45" t="s">
        <v>450</v>
      </c>
      <c r="D158" s="62" t="s">
        <v>317</v>
      </c>
      <c r="E158" s="72" t="s">
        <v>292</v>
      </c>
      <c r="F158" s="27">
        <v>0</v>
      </c>
      <c r="G158" s="68">
        <v>0</v>
      </c>
      <c r="H158" s="84" t="s">
        <v>622</v>
      </c>
    </row>
    <row r="159" spans="1:8" hidden="1" outlineLevel="2" x14ac:dyDescent="0.2">
      <c r="A159" s="89"/>
      <c r="B159" s="34">
        <v>810017</v>
      </c>
      <c r="C159" s="45" t="s">
        <v>451</v>
      </c>
      <c r="D159" s="62" t="s">
        <v>318</v>
      </c>
      <c r="E159" s="72" t="s">
        <v>292</v>
      </c>
      <c r="F159" s="27">
        <v>0</v>
      </c>
      <c r="G159" s="68">
        <v>0</v>
      </c>
      <c r="H159" s="84" t="s">
        <v>622</v>
      </c>
    </row>
    <row r="160" spans="1:8" outlineLevel="2" x14ac:dyDescent="0.2">
      <c r="A160" s="89"/>
      <c r="B160" s="34">
        <v>810017</v>
      </c>
      <c r="C160" s="45" t="s">
        <v>452</v>
      </c>
      <c r="D160" s="62" t="s">
        <v>319</v>
      </c>
      <c r="E160" s="72" t="s">
        <v>292</v>
      </c>
      <c r="F160" s="27">
        <v>770</v>
      </c>
      <c r="G160" s="68">
        <v>19438964.010000002</v>
      </c>
      <c r="H160" s="84" t="s">
        <v>354</v>
      </c>
    </row>
    <row r="161" spans="1:8" hidden="1" outlineLevel="2" x14ac:dyDescent="0.2">
      <c r="A161" s="89"/>
      <c r="B161" s="34">
        <v>810017</v>
      </c>
      <c r="C161" s="45" t="s">
        <v>453</v>
      </c>
      <c r="D161" s="62" t="s">
        <v>320</v>
      </c>
      <c r="E161" s="72" t="s">
        <v>292</v>
      </c>
      <c r="F161" s="27">
        <v>0</v>
      </c>
      <c r="G161" s="68">
        <v>0</v>
      </c>
      <c r="H161" s="84" t="s">
        <v>622</v>
      </c>
    </row>
    <row r="162" spans="1:8" outlineLevel="2" x14ac:dyDescent="0.2">
      <c r="A162" s="89"/>
      <c r="B162" s="34">
        <v>810017</v>
      </c>
      <c r="C162" s="45" t="s">
        <v>454</v>
      </c>
      <c r="D162" s="62" t="s">
        <v>321</v>
      </c>
      <c r="E162" s="72" t="s">
        <v>292</v>
      </c>
      <c r="F162" s="27">
        <v>6</v>
      </c>
      <c r="G162" s="68">
        <v>171883.62</v>
      </c>
      <c r="H162" s="84" t="s">
        <v>354</v>
      </c>
    </row>
    <row r="163" spans="1:8" hidden="1" outlineLevel="2" x14ac:dyDescent="0.2">
      <c r="A163" s="89"/>
      <c r="B163" s="34">
        <v>810017</v>
      </c>
      <c r="C163" s="45" t="s">
        <v>511</v>
      </c>
      <c r="D163" s="62" t="s">
        <v>322</v>
      </c>
      <c r="E163" s="72" t="s">
        <v>344</v>
      </c>
      <c r="F163" s="27">
        <v>0</v>
      </c>
      <c r="G163" s="68">
        <v>0</v>
      </c>
      <c r="H163" s="84" t="s">
        <v>622</v>
      </c>
    </row>
    <row r="164" spans="1:8" outlineLevel="2" x14ac:dyDescent="0.2">
      <c r="A164" s="89"/>
      <c r="B164" s="34">
        <v>810017</v>
      </c>
      <c r="C164" s="45" t="s">
        <v>455</v>
      </c>
      <c r="D164" s="62" t="s">
        <v>323</v>
      </c>
      <c r="E164" s="72" t="s">
        <v>292</v>
      </c>
      <c r="F164" s="27">
        <v>10</v>
      </c>
      <c r="G164" s="68">
        <v>198740.44</v>
      </c>
      <c r="H164" s="84" t="s">
        <v>354</v>
      </c>
    </row>
    <row r="165" spans="1:8" hidden="1" outlineLevel="2" x14ac:dyDescent="0.2">
      <c r="A165" s="89"/>
      <c r="B165" s="34">
        <v>810017</v>
      </c>
      <c r="C165" s="45" t="s">
        <v>456</v>
      </c>
      <c r="D165" s="62" t="s">
        <v>324</v>
      </c>
      <c r="E165" s="72" t="s">
        <v>292</v>
      </c>
      <c r="F165" s="27">
        <v>0</v>
      </c>
      <c r="G165" s="68">
        <v>0</v>
      </c>
      <c r="H165" s="84" t="s">
        <v>622</v>
      </c>
    </row>
    <row r="166" spans="1:8" hidden="1" outlineLevel="2" x14ac:dyDescent="0.2">
      <c r="A166" s="89"/>
      <c r="B166" s="34">
        <v>810017</v>
      </c>
      <c r="C166" s="45" t="s">
        <v>457</v>
      </c>
      <c r="D166" s="62" t="s">
        <v>325</v>
      </c>
      <c r="E166" s="72" t="s">
        <v>292</v>
      </c>
      <c r="F166" s="27">
        <v>0</v>
      </c>
      <c r="G166" s="68">
        <v>0</v>
      </c>
      <c r="H166" s="84" t="s">
        <v>622</v>
      </c>
    </row>
    <row r="167" spans="1:8" hidden="1" outlineLevel="2" x14ac:dyDescent="0.2">
      <c r="A167" s="89"/>
      <c r="B167" s="34">
        <v>810017</v>
      </c>
      <c r="C167" s="45" t="s">
        <v>458</v>
      </c>
      <c r="D167" s="62" t="s">
        <v>326</v>
      </c>
      <c r="E167" s="72" t="s">
        <v>292</v>
      </c>
      <c r="F167" s="27">
        <v>0</v>
      </c>
      <c r="G167" s="68">
        <v>0</v>
      </c>
      <c r="H167" s="84" t="s">
        <v>622</v>
      </c>
    </row>
    <row r="168" spans="1:8" outlineLevel="2" x14ac:dyDescent="0.2">
      <c r="A168" s="89"/>
      <c r="B168" s="34">
        <v>810017</v>
      </c>
      <c r="C168" s="45" t="s">
        <v>459</v>
      </c>
      <c r="D168" s="62" t="s">
        <v>327</v>
      </c>
      <c r="E168" s="72" t="s">
        <v>292</v>
      </c>
      <c r="F168" s="27">
        <v>15</v>
      </c>
      <c r="G168" s="68">
        <v>588164.28</v>
      </c>
      <c r="H168" s="84" t="s">
        <v>354</v>
      </c>
    </row>
    <row r="169" spans="1:8" hidden="1" outlineLevel="2" x14ac:dyDescent="0.2">
      <c r="A169" s="89"/>
      <c r="B169" s="34">
        <v>810017</v>
      </c>
      <c r="C169" s="45" t="s">
        <v>460</v>
      </c>
      <c r="D169" s="62" t="s">
        <v>328</v>
      </c>
      <c r="E169" s="72" t="s">
        <v>292</v>
      </c>
      <c r="F169" s="27">
        <v>0</v>
      </c>
      <c r="G169" s="68">
        <v>0</v>
      </c>
      <c r="H169" s="84" t="s">
        <v>622</v>
      </c>
    </row>
    <row r="170" spans="1:8" hidden="1" outlineLevel="2" x14ac:dyDescent="0.2">
      <c r="A170" s="89"/>
      <c r="B170" s="34">
        <v>810017</v>
      </c>
      <c r="C170" s="45" t="s">
        <v>461</v>
      </c>
      <c r="D170" s="62" t="s">
        <v>329</v>
      </c>
      <c r="E170" s="72" t="s">
        <v>292</v>
      </c>
      <c r="F170" s="27">
        <v>0</v>
      </c>
      <c r="G170" s="68">
        <v>0</v>
      </c>
      <c r="H170" s="84" t="s">
        <v>622</v>
      </c>
    </row>
    <row r="171" spans="1:8" hidden="1" outlineLevel="2" x14ac:dyDescent="0.2">
      <c r="A171" s="89"/>
      <c r="B171" s="34">
        <v>810017</v>
      </c>
      <c r="C171" s="45" t="s">
        <v>462</v>
      </c>
      <c r="D171" s="62" t="s">
        <v>330</v>
      </c>
      <c r="E171" s="72" t="s">
        <v>292</v>
      </c>
      <c r="F171" s="27">
        <v>0</v>
      </c>
      <c r="G171" s="68">
        <v>0</v>
      </c>
      <c r="H171" s="84" t="s">
        <v>622</v>
      </c>
    </row>
    <row r="172" spans="1:8" hidden="1" outlineLevel="2" x14ac:dyDescent="0.2">
      <c r="A172" s="89"/>
      <c r="B172" s="34">
        <v>810017</v>
      </c>
      <c r="C172" s="45" t="s">
        <v>463</v>
      </c>
      <c r="D172" s="62" t="s">
        <v>331</v>
      </c>
      <c r="E172" s="72" t="s">
        <v>292</v>
      </c>
      <c r="F172" s="27">
        <v>0</v>
      </c>
      <c r="G172" s="68">
        <v>0</v>
      </c>
      <c r="H172" s="84" t="s">
        <v>622</v>
      </c>
    </row>
    <row r="173" spans="1:8" outlineLevel="2" x14ac:dyDescent="0.2">
      <c r="A173" s="89"/>
      <c r="B173" s="34">
        <v>810017</v>
      </c>
      <c r="C173" s="45" t="s">
        <v>464</v>
      </c>
      <c r="D173" s="62" t="s">
        <v>332</v>
      </c>
      <c r="E173" s="72" t="s">
        <v>292</v>
      </c>
      <c r="F173" s="27">
        <v>68</v>
      </c>
      <c r="G173" s="68">
        <v>1917576.72</v>
      </c>
      <c r="H173" s="84" t="s">
        <v>354</v>
      </c>
    </row>
    <row r="174" spans="1:8" hidden="1" outlineLevel="2" x14ac:dyDescent="0.2">
      <c r="A174" s="89"/>
      <c r="B174" s="34">
        <v>810017</v>
      </c>
      <c r="C174" s="45" t="s">
        <v>465</v>
      </c>
      <c r="D174" s="62" t="s">
        <v>333</v>
      </c>
      <c r="E174" s="72" t="s">
        <v>292</v>
      </c>
      <c r="F174" s="27">
        <v>0</v>
      </c>
      <c r="G174" s="68">
        <v>0</v>
      </c>
      <c r="H174" s="84" t="s">
        <v>622</v>
      </c>
    </row>
    <row r="175" spans="1:8" hidden="1" outlineLevel="2" x14ac:dyDescent="0.2">
      <c r="A175" s="89"/>
      <c r="B175" s="34">
        <v>810017</v>
      </c>
      <c r="C175" s="45" t="s">
        <v>466</v>
      </c>
      <c r="D175" s="62" t="s">
        <v>334</v>
      </c>
      <c r="E175" s="72" t="s">
        <v>292</v>
      </c>
      <c r="F175" s="27">
        <v>0</v>
      </c>
      <c r="G175" s="68">
        <v>0</v>
      </c>
      <c r="H175" s="84" t="s">
        <v>622</v>
      </c>
    </row>
    <row r="176" spans="1:8" hidden="1" outlineLevel="2" x14ac:dyDescent="0.2">
      <c r="A176" s="89"/>
      <c r="B176" s="34">
        <v>810017</v>
      </c>
      <c r="C176" s="45" t="s">
        <v>467</v>
      </c>
      <c r="D176" s="62" t="s">
        <v>335</v>
      </c>
      <c r="E176" s="72" t="s">
        <v>292</v>
      </c>
      <c r="F176" s="27">
        <v>0</v>
      </c>
      <c r="G176" s="68">
        <v>0</v>
      </c>
      <c r="H176" s="84" t="s">
        <v>622</v>
      </c>
    </row>
    <row r="177" spans="1:8" hidden="1" outlineLevel="2" x14ac:dyDescent="0.2">
      <c r="A177" s="89"/>
      <c r="B177" s="34">
        <v>810017</v>
      </c>
      <c r="C177" s="45" t="s">
        <v>468</v>
      </c>
      <c r="D177" s="62" t="s">
        <v>336</v>
      </c>
      <c r="E177" s="72" t="s">
        <v>292</v>
      </c>
      <c r="F177" s="27">
        <v>0</v>
      </c>
      <c r="G177" s="68">
        <v>0</v>
      </c>
      <c r="H177" s="84" t="s">
        <v>622</v>
      </c>
    </row>
    <row r="178" spans="1:8" hidden="1" outlineLevel="2" x14ac:dyDescent="0.2">
      <c r="A178" s="89"/>
      <c r="B178" s="34">
        <v>810017</v>
      </c>
      <c r="C178" s="45" t="s">
        <v>469</v>
      </c>
      <c r="D178" s="62" t="s">
        <v>337</v>
      </c>
      <c r="E178" s="72" t="s">
        <v>292</v>
      </c>
      <c r="F178" s="27">
        <v>0</v>
      </c>
      <c r="G178" s="68">
        <v>0</v>
      </c>
      <c r="H178" s="84" t="s">
        <v>622</v>
      </c>
    </row>
    <row r="179" spans="1:8" ht="13.5" outlineLevel="2" thickBot="1" x14ac:dyDescent="0.25">
      <c r="A179" s="89"/>
      <c r="B179" s="34">
        <v>810017</v>
      </c>
      <c r="C179" s="45" t="s">
        <v>470</v>
      </c>
      <c r="D179" s="62" t="s">
        <v>338</v>
      </c>
      <c r="E179" s="72" t="s">
        <v>292</v>
      </c>
      <c r="F179" s="27">
        <v>326</v>
      </c>
      <c r="G179" s="68">
        <v>9455748.0600000005</v>
      </c>
      <c r="H179" s="84" t="s">
        <v>354</v>
      </c>
    </row>
    <row r="180" spans="1:8" ht="13.5" hidden="1" outlineLevel="2" thickBot="1" x14ac:dyDescent="0.25">
      <c r="A180" s="89"/>
      <c r="B180" s="34">
        <v>810017</v>
      </c>
      <c r="C180" s="45" t="s">
        <v>473</v>
      </c>
      <c r="D180" s="62" t="s">
        <v>339</v>
      </c>
      <c r="E180" s="72" t="s">
        <v>292</v>
      </c>
      <c r="F180" s="27">
        <v>0</v>
      </c>
      <c r="G180" s="68">
        <v>0</v>
      </c>
      <c r="H180" s="84" t="s">
        <v>622</v>
      </c>
    </row>
    <row r="181" spans="1:8" ht="13.5" hidden="1" outlineLevel="2" thickBot="1" x14ac:dyDescent="0.25">
      <c r="A181" s="89"/>
      <c r="B181" s="34">
        <v>810017</v>
      </c>
      <c r="C181" s="45" t="s">
        <v>471</v>
      </c>
      <c r="D181" s="62" t="s">
        <v>340</v>
      </c>
      <c r="E181" s="72" t="s">
        <v>344</v>
      </c>
      <c r="F181" s="27">
        <v>0</v>
      </c>
      <c r="G181" s="68">
        <v>0</v>
      </c>
      <c r="H181" s="84" t="s">
        <v>622</v>
      </c>
    </row>
    <row r="182" spans="1:8" ht="13.5" hidden="1" outlineLevel="2" thickBot="1" x14ac:dyDescent="0.25">
      <c r="A182" s="89"/>
      <c r="B182" s="34">
        <v>810017</v>
      </c>
      <c r="C182" s="70" t="s">
        <v>170</v>
      </c>
      <c r="D182" s="62" t="s">
        <v>204</v>
      </c>
      <c r="E182" s="72" t="s">
        <v>344</v>
      </c>
      <c r="F182" s="27">
        <v>0</v>
      </c>
      <c r="G182" s="68">
        <v>0</v>
      </c>
      <c r="H182" s="84" t="s">
        <v>622</v>
      </c>
    </row>
    <row r="183" spans="1:8" ht="13.5" hidden="1" outlineLevel="2" thickBot="1" x14ac:dyDescent="0.25">
      <c r="A183" s="89"/>
      <c r="B183" s="34">
        <v>810017</v>
      </c>
      <c r="C183" s="5" t="s">
        <v>169</v>
      </c>
      <c r="D183" s="62" t="s">
        <v>151</v>
      </c>
      <c r="E183" s="72" t="s">
        <v>344</v>
      </c>
      <c r="F183" s="46">
        <v>0</v>
      </c>
      <c r="G183" s="56">
        <v>0</v>
      </c>
      <c r="H183" s="84" t="s">
        <v>622</v>
      </c>
    </row>
    <row r="184" spans="1:8" ht="13.5" hidden="1" outlineLevel="2" thickBot="1" x14ac:dyDescent="0.25">
      <c r="A184" s="89"/>
      <c r="B184" s="34">
        <v>810017</v>
      </c>
      <c r="C184" s="45" t="s">
        <v>34</v>
      </c>
      <c r="D184" s="62" t="s">
        <v>341</v>
      </c>
      <c r="E184" s="72" t="s">
        <v>344</v>
      </c>
      <c r="F184" s="27">
        <v>0</v>
      </c>
      <c r="G184" s="68">
        <v>0</v>
      </c>
      <c r="H184" s="84" t="s">
        <v>622</v>
      </c>
    </row>
    <row r="185" spans="1:8" ht="13.5" hidden="1" outlineLevel="2" thickBot="1" x14ac:dyDescent="0.25">
      <c r="A185" s="89"/>
      <c r="B185" s="34">
        <v>810017</v>
      </c>
      <c r="C185" s="45" t="s">
        <v>35</v>
      </c>
      <c r="D185" s="62" t="s">
        <v>342</v>
      </c>
      <c r="E185" s="72" t="s">
        <v>344</v>
      </c>
      <c r="F185" s="27">
        <v>0</v>
      </c>
      <c r="G185" s="68">
        <v>0</v>
      </c>
      <c r="H185" s="84" t="s">
        <v>622</v>
      </c>
    </row>
    <row r="186" spans="1:8" ht="13.5" hidden="1" outlineLevel="1" collapsed="1" thickBot="1" x14ac:dyDescent="0.25">
      <c r="A186" s="90">
        <v>810026</v>
      </c>
      <c r="B186" s="36">
        <v>810026</v>
      </c>
      <c r="C186" s="37" t="s">
        <v>76</v>
      </c>
      <c r="D186" s="61" t="s">
        <v>168</v>
      </c>
      <c r="E186" s="71" t="s">
        <v>344</v>
      </c>
      <c r="F186" s="49">
        <v>0</v>
      </c>
      <c r="G186" s="67">
        <v>0</v>
      </c>
      <c r="H186" s="84" t="s">
        <v>622</v>
      </c>
    </row>
    <row r="187" spans="1:8" ht="13.5" hidden="1" outlineLevel="2" thickBot="1" x14ac:dyDescent="0.25">
      <c r="A187" s="91"/>
      <c r="B187" s="34">
        <v>810026</v>
      </c>
      <c r="C187" s="5" t="s">
        <v>437</v>
      </c>
      <c r="D187" s="58" t="s">
        <v>150</v>
      </c>
      <c r="E187" s="72" t="s">
        <v>344</v>
      </c>
      <c r="F187" s="46">
        <v>0</v>
      </c>
      <c r="G187" s="56">
        <v>0</v>
      </c>
      <c r="H187" s="84" t="s">
        <v>622</v>
      </c>
    </row>
    <row r="188" spans="1:8" ht="13.5" hidden="1" outlineLevel="2" thickBot="1" x14ac:dyDescent="0.25">
      <c r="A188" s="91"/>
      <c r="B188" s="34">
        <v>810026</v>
      </c>
      <c r="C188" s="5" t="s">
        <v>169</v>
      </c>
      <c r="D188" s="62" t="s">
        <v>151</v>
      </c>
      <c r="E188" s="72" t="s">
        <v>344</v>
      </c>
      <c r="F188" s="46">
        <v>0</v>
      </c>
      <c r="G188" s="56">
        <v>0</v>
      </c>
      <c r="H188" s="84" t="s">
        <v>622</v>
      </c>
    </row>
    <row r="189" spans="1:8" outlineLevel="1" x14ac:dyDescent="0.2">
      <c r="A189" s="90">
        <v>810206</v>
      </c>
      <c r="B189" s="36">
        <v>810206</v>
      </c>
      <c r="C189" s="37" t="s">
        <v>77</v>
      </c>
      <c r="D189" s="61" t="s">
        <v>168</v>
      </c>
      <c r="E189" s="71" t="s">
        <v>344</v>
      </c>
      <c r="F189" s="49">
        <v>850</v>
      </c>
      <c r="G189" s="67">
        <v>18482216.729999997</v>
      </c>
      <c r="H189" s="84" t="s">
        <v>354</v>
      </c>
    </row>
    <row r="190" spans="1:8" outlineLevel="2" x14ac:dyDescent="0.2">
      <c r="A190" s="115"/>
      <c r="B190" s="34">
        <v>810206</v>
      </c>
      <c r="C190" s="5" t="s">
        <v>437</v>
      </c>
      <c r="D190" s="62" t="s">
        <v>150</v>
      </c>
      <c r="E190" s="72" t="s">
        <v>344</v>
      </c>
      <c r="F190" s="46">
        <v>850</v>
      </c>
      <c r="G190" s="56">
        <v>18482216.729999997</v>
      </c>
      <c r="H190" s="84" t="s">
        <v>354</v>
      </c>
    </row>
    <row r="191" spans="1:8" hidden="1" outlineLevel="2" x14ac:dyDescent="0.2">
      <c r="A191" s="115"/>
      <c r="B191" s="34">
        <v>810206</v>
      </c>
      <c r="C191" s="45" t="s">
        <v>438</v>
      </c>
      <c r="D191" s="62" t="s">
        <v>304</v>
      </c>
      <c r="E191" s="72" t="s">
        <v>344</v>
      </c>
      <c r="F191" s="27">
        <v>0</v>
      </c>
      <c r="G191" s="68">
        <v>0</v>
      </c>
      <c r="H191" s="84" t="s">
        <v>622</v>
      </c>
    </row>
    <row r="192" spans="1:8" outlineLevel="2" x14ac:dyDescent="0.2">
      <c r="A192" s="115"/>
      <c r="B192" s="34">
        <v>810206</v>
      </c>
      <c r="C192" s="45" t="s">
        <v>439</v>
      </c>
      <c r="D192" s="62" t="s">
        <v>305</v>
      </c>
      <c r="E192" s="72" t="s">
        <v>344</v>
      </c>
      <c r="F192" s="27">
        <v>13</v>
      </c>
      <c r="G192" s="68">
        <v>207388.34</v>
      </c>
      <c r="H192" s="84" t="s">
        <v>354</v>
      </c>
    </row>
    <row r="193" spans="1:8" hidden="1" outlineLevel="2" x14ac:dyDescent="0.2">
      <c r="A193" s="115"/>
      <c r="B193" s="34">
        <v>810206</v>
      </c>
      <c r="C193" s="45" t="s">
        <v>440</v>
      </c>
      <c r="D193" s="62" t="s">
        <v>306</v>
      </c>
      <c r="E193" s="72" t="s">
        <v>344</v>
      </c>
      <c r="F193" s="27">
        <v>0</v>
      </c>
      <c r="G193" s="68">
        <v>0</v>
      </c>
      <c r="H193" s="84" t="s">
        <v>622</v>
      </c>
    </row>
    <row r="194" spans="1:8" outlineLevel="2" x14ac:dyDescent="0.2">
      <c r="A194" s="115"/>
      <c r="B194" s="34">
        <v>810206</v>
      </c>
      <c r="C194" s="45" t="s">
        <v>441</v>
      </c>
      <c r="D194" s="62" t="s">
        <v>307</v>
      </c>
      <c r="E194" s="72" t="s">
        <v>344</v>
      </c>
      <c r="F194" s="27">
        <v>7</v>
      </c>
      <c r="G194" s="68">
        <v>150586.16</v>
      </c>
      <c r="H194" s="84" t="s">
        <v>354</v>
      </c>
    </row>
    <row r="195" spans="1:8" outlineLevel="2" x14ac:dyDescent="0.2">
      <c r="A195" s="115"/>
      <c r="B195" s="34">
        <v>810206</v>
      </c>
      <c r="C195" s="45" t="s">
        <v>442</v>
      </c>
      <c r="D195" s="62" t="s">
        <v>308</v>
      </c>
      <c r="E195" s="72" t="s">
        <v>344</v>
      </c>
      <c r="F195" s="27">
        <v>6</v>
      </c>
      <c r="G195" s="68">
        <v>131974.39999999999</v>
      </c>
      <c r="H195" s="84" t="s">
        <v>354</v>
      </c>
    </row>
    <row r="196" spans="1:8" hidden="1" outlineLevel="2" x14ac:dyDescent="0.2">
      <c r="A196" s="115"/>
      <c r="B196" s="34">
        <v>810206</v>
      </c>
      <c r="C196" s="45" t="s">
        <v>443</v>
      </c>
      <c r="D196" s="62" t="s">
        <v>309</v>
      </c>
      <c r="E196" s="72" t="s">
        <v>344</v>
      </c>
      <c r="F196" s="27">
        <v>0</v>
      </c>
      <c r="G196" s="68">
        <v>0</v>
      </c>
      <c r="H196" s="84" t="s">
        <v>622</v>
      </c>
    </row>
    <row r="197" spans="1:8" hidden="1" outlineLevel="2" x14ac:dyDescent="0.2">
      <c r="A197" s="115"/>
      <c r="B197" s="34">
        <v>810206</v>
      </c>
      <c r="C197" s="45" t="s">
        <v>444</v>
      </c>
      <c r="D197" s="62" t="s">
        <v>310</v>
      </c>
      <c r="E197" s="72" t="s">
        <v>344</v>
      </c>
      <c r="F197" s="27">
        <v>0</v>
      </c>
      <c r="G197" s="68">
        <v>0</v>
      </c>
      <c r="H197" s="84" t="s">
        <v>622</v>
      </c>
    </row>
    <row r="198" spans="1:8" hidden="1" outlineLevel="2" x14ac:dyDescent="0.2">
      <c r="A198" s="115"/>
      <c r="B198" s="34">
        <v>810206</v>
      </c>
      <c r="C198" s="45" t="s">
        <v>510</v>
      </c>
      <c r="D198" s="62" t="s">
        <v>311</v>
      </c>
      <c r="E198" s="72" t="s">
        <v>344</v>
      </c>
      <c r="F198" s="27">
        <v>0</v>
      </c>
      <c r="G198" s="68">
        <v>0</v>
      </c>
      <c r="H198" s="84" t="s">
        <v>622</v>
      </c>
    </row>
    <row r="199" spans="1:8" hidden="1" outlineLevel="2" x14ac:dyDescent="0.2">
      <c r="A199" s="115"/>
      <c r="B199" s="34">
        <v>810206</v>
      </c>
      <c r="C199" s="45" t="s">
        <v>445</v>
      </c>
      <c r="D199" s="62" t="s">
        <v>312</v>
      </c>
      <c r="E199" s="72" t="s">
        <v>344</v>
      </c>
      <c r="F199" s="27">
        <v>0</v>
      </c>
      <c r="G199" s="68">
        <v>0</v>
      </c>
      <c r="H199" s="84" t="s">
        <v>622</v>
      </c>
    </row>
    <row r="200" spans="1:8" hidden="1" outlineLevel="2" x14ac:dyDescent="0.2">
      <c r="A200" s="115"/>
      <c r="B200" s="34">
        <v>810206</v>
      </c>
      <c r="C200" s="45" t="s">
        <v>446</v>
      </c>
      <c r="D200" s="62" t="s">
        <v>313</v>
      </c>
      <c r="E200" s="72" t="s">
        <v>344</v>
      </c>
      <c r="F200" s="27">
        <v>0</v>
      </c>
      <c r="G200" s="68">
        <v>0</v>
      </c>
      <c r="H200" s="84" t="s">
        <v>622</v>
      </c>
    </row>
    <row r="201" spans="1:8" hidden="1" outlineLevel="2" x14ac:dyDescent="0.2">
      <c r="A201" s="115"/>
      <c r="B201" s="34">
        <v>810206</v>
      </c>
      <c r="C201" s="45" t="s">
        <v>447</v>
      </c>
      <c r="D201" s="62" t="s">
        <v>314</v>
      </c>
      <c r="E201" s="72" t="s">
        <v>344</v>
      </c>
      <c r="F201" s="27">
        <v>0</v>
      </c>
      <c r="G201" s="68">
        <v>0</v>
      </c>
      <c r="H201" s="84" t="s">
        <v>622</v>
      </c>
    </row>
    <row r="202" spans="1:8" outlineLevel="2" x14ac:dyDescent="0.2">
      <c r="A202" s="115"/>
      <c r="B202" s="34">
        <v>810206</v>
      </c>
      <c r="C202" s="45" t="s">
        <v>448</v>
      </c>
      <c r="D202" s="62" t="s">
        <v>315</v>
      </c>
      <c r="E202" s="72" t="s">
        <v>344</v>
      </c>
      <c r="F202" s="27">
        <v>5</v>
      </c>
      <c r="G202" s="68">
        <v>126415.03</v>
      </c>
      <c r="H202" s="84" t="s">
        <v>354</v>
      </c>
    </row>
    <row r="203" spans="1:8" outlineLevel="2" x14ac:dyDescent="0.2">
      <c r="A203" s="115"/>
      <c r="B203" s="34">
        <v>810206</v>
      </c>
      <c r="C203" s="45" t="s">
        <v>449</v>
      </c>
      <c r="D203" s="62" t="s">
        <v>316</v>
      </c>
      <c r="E203" s="72" t="s">
        <v>344</v>
      </c>
      <c r="F203" s="27">
        <v>297</v>
      </c>
      <c r="G203" s="68">
        <v>5743061.71</v>
      </c>
      <c r="H203" s="84" t="s">
        <v>354</v>
      </c>
    </row>
    <row r="204" spans="1:8" hidden="1" outlineLevel="2" x14ac:dyDescent="0.2">
      <c r="A204" s="115"/>
      <c r="B204" s="34">
        <v>810206</v>
      </c>
      <c r="C204" s="45" t="s">
        <v>450</v>
      </c>
      <c r="D204" s="62" t="s">
        <v>317</v>
      </c>
      <c r="E204" s="72" t="s">
        <v>344</v>
      </c>
      <c r="F204" s="27">
        <v>0</v>
      </c>
      <c r="G204" s="68">
        <v>0</v>
      </c>
      <c r="H204" s="84" t="s">
        <v>622</v>
      </c>
    </row>
    <row r="205" spans="1:8" outlineLevel="2" x14ac:dyDescent="0.2">
      <c r="A205" s="115"/>
      <c r="B205" s="34">
        <v>810206</v>
      </c>
      <c r="C205" s="45" t="s">
        <v>451</v>
      </c>
      <c r="D205" s="62" t="s">
        <v>318</v>
      </c>
      <c r="E205" s="72" t="s">
        <v>344</v>
      </c>
      <c r="F205" s="27">
        <v>38</v>
      </c>
      <c r="G205" s="68">
        <v>900133.07</v>
      </c>
      <c r="H205" s="84" t="s">
        <v>354</v>
      </c>
    </row>
    <row r="206" spans="1:8" outlineLevel="2" x14ac:dyDescent="0.2">
      <c r="A206" s="115"/>
      <c r="B206" s="34">
        <v>810206</v>
      </c>
      <c r="C206" s="45" t="s">
        <v>452</v>
      </c>
      <c r="D206" s="62" t="s">
        <v>319</v>
      </c>
      <c r="E206" s="72" t="s">
        <v>344</v>
      </c>
      <c r="F206" s="27">
        <v>385</v>
      </c>
      <c r="G206" s="68">
        <v>8747533.7899999991</v>
      </c>
      <c r="H206" s="84" t="s">
        <v>354</v>
      </c>
    </row>
    <row r="207" spans="1:8" hidden="1" outlineLevel="2" x14ac:dyDescent="0.2">
      <c r="A207" s="115"/>
      <c r="B207" s="34">
        <v>810206</v>
      </c>
      <c r="C207" s="45" t="s">
        <v>453</v>
      </c>
      <c r="D207" s="62" t="s">
        <v>320</v>
      </c>
      <c r="E207" s="72" t="s">
        <v>344</v>
      </c>
      <c r="F207" s="27">
        <v>0</v>
      </c>
      <c r="G207" s="68">
        <v>0</v>
      </c>
      <c r="H207" s="84" t="s">
        <v>622</v>
      </c>
    </row>
    <row r="208" spans="1:8" outlineLevel="2" x14ac:dyDescent="0.2">
      <c r="A208" s="115"/>
      <c r="B208" s="34">
        <v>810206</v>
      </c>
      <c r="C208" s="45" t="s">
        <v>454</v>
      </c>
      <c r="D208" s="62" t="s">
        <v>321</v>
      </c>
      <c r="E208" s="72" t="s">
        <v>344</v>
      </c>
      <c r="F208" s="27">
        <v>2</v>
      </c>
      <c r="G208" s="68">
        <v>38673.81</v>
      </c>
      <c r="H208" s="84" t="s">
        <v>354</v>
      </c>
    </row>
    <row r="209" spans="1:8" hidden="1" outlineLevel="2" x14ac:dyDescent="0.2">
      <c r="A209" s="115"/>
      <c r="B209" s="34">
        <v>810206</v>
      </c>
      <c r="C209" s="45" t="s">
        <v>511</v>
      </c>
      <c r="D209" s="62" t="s">
        <v>322</v>
      </c>
      <c r="E209" s="72" t="s">
        <v>344</v>
      </c>
      <c r="F209" s="27">
        <v>0</v>
      </c>
      <c r="G209" s="68">
        <v>0</v>
      </c>
      <c r="H209" s="84" t="s">
        <v>622</v>
      </c>
    </row>
    <row r="210" spans="1:8" hidden="1" outlineLevel="2" x14ac:dyDescent="0.2">
      <c r="A210" s="115"/>
      <c r="B210" s="34">
        <v>810206</v>
      </c>
      <c r="C210" s="45" t="s">
        <v>455</v>
      </c>
      <c r="D210" s="62" t="s">
        <v>323</v>
      </c>
      <c r="E210" s="72" t="s">
        <v>344</v>
      </c>
      <c r="F210" s="27">
        <v>0</v>
      </c>
      <c r="G210" s="68">
        <v>0</v>
      </c>
      <c r="H210" s="84" t="s">
        <v>622</v>
      </c>
    </row>
    <row r="211" spans="1:8" hidden="1" outlineLevel="2" x14ac:dyDescent="0.2">
      <c r="A211" s="115"/>
      <c r="B211" s="34">
        <v>810206</v>
      </c>
      <c r="C211" s="45" t="s">
        <v>456</v>
      </c>
      <c r="D211" s="62" t="s">
        <v>324</v>
      </c>
      <c r="E211" s="72" t="s">
        <v>344</v>
      </c>
      <c r="F211" s="27">
        <v>0</v>
      </c>
      <c r="G211" s="68">
        <v>0</v>
      </c>
      <c r="H211" s="84" t="s">
        <v>622</v>
      </c>
    </row>
    <row r="212" spans="1:8" hidden="1" outlineLevel="2" x14ac:dyDescent="0.2">
      <c r="A212" s="115"/>
      <c r="B212" s="34">
        <v>810206</v>
      </c>
      <c r="C212" s="45" t="s">
        <v>457</v>
      </c>
      <c r="D212" s="62" t="s">
        <v>325</v>
      </c>
      <c r="E212" s="72" t="s">
        <v>344</v>
      </c>
      <c r="F212" s="27">
        <v>0</v>
      </c>
      <c r="G212" s="68">
        <v>0</v>
      </c>
      <c r="H212" s="84" t="s">
        <v>622</v>
      </c>
    </row>
    <row r="213" spans="1:8" outlineLevel="2" x14ac:dyDescent="0.2">
      <c r="A213" s="115"/>
      <c r="B213" s="34">
        <v>810206</v>
      </c>
      <c r="C213" s="45" t="s">
        <v>458</v>
      </c>
      <c r="D213" s="62" t="s">
        <v>326</v>
      </c>
      <c r="E213" s="72" t="s">
        <v>344</v>
      </c>
      <c r="F213" s="27">
        <v>10</v>
      </c>
      <c r="G213" s="68">
        <v>174032.17</v>
      </c>
      <c r="H213" s="84" t="s">
        <v>354</v>
      </c>
    </row>
    <row r="214" spans="1:8" outlineLevel="2" x14ac:dyDescent="0.2">
      <c r="A214" s="115"/>
      <c r="B214" s="34">
        <v>810206</v>
      </c>
      <c r="C214" s="45" t="s">
        <v>459</v>
      </c>
      <c r="D214" s="62" t="s">
        <v>327</v>
      </c>
      <c r="E214" s="72" t="s">
        <v>344</v>
      </c>
      <c r="F214" s="27">
        <v>4</v>
      </c>
      <c r="G214" s="68">
        <v>141159.43</v>
      </c>
      <c r="H214" s="84" t="s">
        <v>354</v>
      </c>
    </row>
    <row r="215" spans="1:8" hidden="1" outlineLevel="2" x14ac:dyDescent="0.2">
      <c r="A215" s="115"/>
      <c r="B215" s="34">
        <v>810206</v>
      </c>
      <c r="C215" s="45" t="s">
        <v>460</v>
      </c>
      <c r="D215" s="62" t="s">
        <v>328</v>
      </c>
      <c r="E215" s="72" t="s">
        <v>344</v>
      </c>
      <c r="F215" s="27">
        <v>0</v>
      </c>
      <c r="G215" s="68">
        <v>0</v>
      </c>
      <c r="H215" s="84" t="s">
        <v>622</v>
      </c>
    </row>
    <row r="216" spans="1:8" hidden="1" outlineLevel="2" x14ac:dyDescent="0.2">
      <c r="A216" s="115"/>
      <c r="B216" s="34">
        <v>810206</v>
      </c>
      <c r="C216" s="45" t="s">
        <v>461</v>
      </c>
      <c r="D216" s="62" t="s">
        <v>329</v>
      </c>
      <c r="E216" s="72" t="s">
        <v>344</v>
      </c>
      <c r="F216" s="27">
        <v>0</v>
      </c>
      <c r="G216" s="68">
        <v>0</v>
      </c>
      <c r="H216" s="84" t="s">
        <v>622</v>
      </c>
    </row>
    <row r="217" spans="1:8" hidden="1" outlineLevel="2" x14ac:dyDescent="0.2">
      <c r="A217" s="115"/>
      <c r="B217" s="34">
        <v>810206</v>
      </c>
      <c r="C217" s="45" t="s">
        <v>462</v>
      </c>
      <c r="D217" s="62" t="s">
        <v>330</v>
      </c>
      <c r="E217" s="72" t="s">
        <v>344</v>
      </c>
      <c r="F217" s="27">
        <v>0</v>
      </c>
      <c r="G217" s="68">
        <v>0</v>
      </c>
      <c r="H217" s="84" t="s">
        <v>622</v>
      </c>
    </row>
    <row r="218" spans="1:8" hidden="1" outlineLevel="2" x14ac:dyDescent="0.2">
      <c r="A218" s="115"/>
      <c r="B218" s="34">
        <v>810206</v>
      </c>
      <c r="C218" s="45" t="s">
        <v>463</v>
      </c>
      <c r="D218" s="62" t="s">
        <v>331</v>
      </c>
      <c r="E218" s="72" t="s">
        <v>344</v>
      </c>
      <c r="F218" s="27">
        <v>0</v>
      </c>
      <c r="G218" s="68">
        <v>0</v>
      </c>
      <c r="H218" s="84" t="s">
        <v>622</v>
      </c>
    </row>
    <row r="219" spans="1:8" outlineLevel="2" x14ac:dyDescent="0.2">
      <c r="A219" s="115"/>
      <c r="B219" s="34">
        <v>810206</v>
      </c>
      <c r="C219" s="45" t="s">
        <v>464</v>
      </c>
      <c r="D219" s="62" t="s">
        <v>332</v>
      </c>
      <c r="E219" s="72" t="s">
        <v>344</v>
      </c>
      <c r="F219" s="27">
        <v>44</v>
      </c>
      <c r="G219" s="68">
        <v>1116706.45</v>
      </c>
      <c r="H219" s="84" t="s">
        <v>354</v>
      </c>
    </row>
    <row r="220" spans="1:8" outlineLevel="2" x14ac:dyDescent="0.2">
      <c r="A220" s="115"/>
      <c r="B220" s="34">
        <v>810206</v>
      </c>
      <c r="C220" s="45" t="s">
        <v>465</v>
      </c>
      <c r="D220" s="62" t="s">
        <v>333</v>
      </c>
      <c r="E220" s="72" t="s">
        <v>344</v>
      </c>
      <c r="F220" s="27">
        <v>2</v>
      </c>
      <c r="G220" s="68">
        <v>38673.81</v>
      </c>
      <c r="H220" s="84" t="s">
        <v>354</v>
      </c>
    </row>
    <row r="221" spans="1:8" hidden="1" outlineLevel="2" x14ac:dyDescent="0.2">
      <c r="A221" s="115"/>
      <c r="B221" s="34">
        <v>810206</v>
      </c>
      <c r="C221" s="45" t="s">
        <v>466</v>
      </c>
      <c r="D221" s="62" t="s">
        <v>334</v>
      </c>
      <c r="E221" s="72" t="s">
        <v>344</v>
      </c>
      <c r="F221" s="27">
        <v>0</v>
      </c>
      <c r="G221" s="68">
        <v>0</v>
      </c>
      <c r="H221" s="84" t="s">
        <v>622</v>
      </c>
    </row>
    <row r="222" spans="1:8" hidden="1" outlineLevel="2" x14ac:dyDescent="0.2">
      <c r="A222" s="115"/>
      <c r="B222" s="34">
        <v>810206</v>
      </c>
      <c r="C222" s="45" t="s">
        <v>467</v>
      </c>
      <c r="D222" s="62" t="s">
        <v>335</v>
      </c>
      <c r="E222" s="72" t="s">
        <v>344</v>
      </c>
      <c r="F222" s="27">
        <v>0</v>
      </c>
      <c r="G222" s="68">
        <v>0</v>
      </c>
      <c r="H222" s="84" t="s">
        <v>622</v>
      </c>
    </row>
    <row r="223" spans="1:8" hidden="1" outlineLevel="2" x14ac:dyDescent="0.2">
      <c r="A223" s="115"/>
      <c r="B223" s="34">
        <v>810206</v>
      </c>
      <c r="C223" s="45" t="s">
        <v>468</v>
      </c>
      <c r="D223" s="62" t="s">
        <v>336</v>
      </c>
      <c r="E223" s="72" t="s">
        <v>344</v>
      </c>
      <c r="F223" s="27">
        <v>0</v>
      </c>
      <c r="G223" s="68">
        <v>0</v>
      </c>
      <c r="H223" s="84" t="s">
        <v>622</v>
      </c>
    </row>
    <row r="224" spans="1:8" hidden="1" outlineLevel="2" x14ac:dyDescent="0.2">
      <c r="A224" s="115"/>
      <c r="B224" s="34">
        <v>810206</v>
      </c>
      <c r="C224" s="45" t="s">
        <v>469</v>
      </c>
      <c r="D224" s="62" t="s">
        <v>337</v>
      </c>
      <c r="E224" s="72" t="s">
        <v>344</v>
      </c>
      <c r="F224" s="27">
        <v>0</v>
      </c>
      <c r="G224" s="68">
        <v>0</v>
      </c>
      <c r="H224" s="84" t="s">
        <v>622</v>
      </c>
    </row>
    <row r="225" spans="1:8" ht="13.5" outlineLevel="2" thickBot="1" x14ac:dyDescent="0.25">
      <c r="A225" s="115"/>
      <c r="B225" s="34">
        <v>810206</v>
      </c>
      <c r="C225" s="45" t="s">
        <v>470</v>
      </c>
      <c r="D225" s="62" t="s">
        <v>338</v>
      </c>
      <c r="E225" s="72" t="s">
        <v>344</v>
      </c>
      <c r="F225" s="27">
        <v>37</v>
      </c>
      <c r="G225" s="68">
        <v>965878.56</v>
      </c>
      <c r="H225" s="84" t="s">
        <v>354</v>
      </c>
    </row>
    <row r="226" spans="1:8" ht="13.5" hidden="1" outlineLevel="2" thickBot="1" x14ac:dyDescent="0.25">
      <c r="A226" s="115"/>
      <c r="B226" s="34">
        <v>810206</v>
      </c>
      <c r="C226" s="45" t="s">
        <v>473</v>
      </c>
      <c r="D226" s="62" t="s">
        <v>339</v>
      </c>
      <c r="E226" s="72" t="s">
        <v>344</v>
      </c>
      <c r="F226" s="27">
        <v>0</v>
      </c>
      <c r="G226" s="68">
        <v>0</v>
      </c>
      <c r="H226" s="84" t="s">
        <v>622</v>
      </c>
    </row>
    <row r="227" spans="1:8" ht="13.5" hidden="1" outlineLevel="2" thickBot="1" x14ac:dyDescent="0.25">
      <c r="A227" s="115"/>
      <c r="B227" s="34">
        <v>810206</v>
      </c>
      <c r="C227" s="45" t="s">
        <v>471</v>
      </c>
      <c r="D227" s="62" t="s">
        <v>340</v>
      </c>
      <c r="E227" s="72" t="s">
        <v>344</v>
      </c>
      <c r="F227" s="27">
        <v>0</v>
      </c>
      <c r="G227" s="68">
        <v>0</v>
      </c>
      <c r="H227" s="84" t="s">
        <v>622</v>
      </c>
    </row>
    <row r="228" spans="1:8" ht="13.5" hidden="1" outlineLevel="2" thickBot="1" x14ac:dyDescent="0.25">
      <c r="A228" s="115"/>
      <c r="B228" s="34">
        <v>810206</v>
      </c>
      <c r="C228" s="70" t="s">
        <v>170</v>
      </c>
      <c r="D228" s="62" t="s">
        <v>204</v>
      </c>
      <c r="E228" s="72" t="s">
        <v>344</v>
      </c>
      <c r="F228" s="27">
        <v>0</v>
      </c>
      <c r="G228" s="68">
        <v>0</v>
      </c>
      <c r="H228" s="84" t="s">
        <v>622</v>
      </c>
    </row>
    <row r="229" spans="1:8" ht="13.5" hidden="1" outlineLevel="2" thickBot="1" x14ac:dyDescent="0.25">
      <c r="A229" s="115"/>
      <c r="B229" s="34">
        <v>810206</v>
      </c>
      <c r="C229" s="5" t="s">
        <v>169</v>
      </c>
      <c r="D229" s="62" t="s">
        <v>151</v>
      </c>
      <c r="E229" s="72" t="s">
        <v>344</v>
      </c>
      <c r="F229" s="46">
        <v>0</v>
      </c>
      <c r="G229" s="56">
        <v>0</v>
      </c>
      <c r="H229" s="84" t="s">
        <v>622</v>
      </c>
    </row>
    <row r="230" spans="1:8" ht="13.5" hidden="1" outlineLevel="2" thickBot="1" x14ac:dyDescent="0.25">
      <c r="A230" s="115"/>
      <c r="B230" s="34">
        <v>810206</v>
      </c>
      <c r="C230" s="45" t="s">
        <v>34</v>
      </c>
      <c r="D230" s="62" t="s">
        <v>341</v>
      </c>
      <c r="E230" s="72" t="s">
        <v>344</v>
      </c>
      <c r="F230" s="27">
        <v>0</v>
      </c>
      <c r="G230" s="68">
        <v>0</v>
      </c>
      <c r="H230" s="84" t="s">
        <v>622</v>
      </c>
    </row>
    <row r="231" spans="1:8" ht="13.5" hidden="1" outlineLevel="2" thickBot="1" x14ac:dyDescent="0.25">
      <c r="A231" s="115"/>
      <c r="B231" s="34">
        <v>810206</v>
      </c>
      <c r="C231" s="45" t="s">
        <v>35</v>
      </c>
      <c r="D231" s="62" t="s">
        <v>342</v>
      </c>
      <c r="E231" s="72" t="s">
        <v>344</v>
      </c>
      <c r="F231" s="27">
        <v>0</v>
      </c>
      <c r="G231" s="68">
        <v>0</v>
      </c>
      <c r="H231" s="84" t="s">
        <v>622</v>
      </c>
    </row>
    <row r="232" spans="1:8" ht="12.75" customHeight="1" thickBot="1" x14ac:dyDescent="0.25">
      <c r="A232" s="24"/>
      <c r="B232" s="32"/>
      <c r="C232" s="23" t="s">
        <v>4</v>
      </c>
      <c r="D232" s="32"/>
      <c r="E232" s="73"/>
      <c r="F232" s="26">
        <v>2103</v>
      </c>
      <c r="G232" s="22">
        <v>48595161.409999996</v>
      </c>
      <c r="H232" s="84" t="s">
        <v>354</v>
      </c>
    </row>
    <row r="233" spans="1:8" outlineLevel="1" x14ac:dyDescent="0.2">
      <c r="A233" s="88">
        <v>810032</v>
      </c>
      <c r="B233" s="36">
        <v>810032</v>
      </c>
      <c r="C233" s="37" t="s">
        <v>78</v>
      </c>
      <c r="D233" s="61" t="s">
        <v>168</v>
      </c>
      <c r="E233" s="71" t="s">
        <v>292</v>
      </c>
      <c r="F233" s="49">
        <v>2103</v>
      </c>
      <c r="G233" s="67">
        <v>48595161.409999996</v>
      </c>
      <c r="H233" s="84" t="s">
        <v>354</v>
      </c>
    </row>
    <row r="234" spans="1:8" outlineLevel="2" x14ac:dyDescent="0.2">
      <c r="A234" s="89"/>
      <c r="B234" s="34">
        <v>810032</v>
      </c>
      <c r="C234" s="5" t="s">
        <v>437</v>
      </c>
      <c r="D234" s="62" t="s">
        <v>150</v>
      </c>
      <c r="E234" s="72" t="s">
        <v>292</v>
      </c>
      <c r="F234" s="46">
        <v>2103</v>
      </c>
      <c r="G234" s="56">
        <v>48595161.409999996</v>
      </c>
      <c r="H234" s="84" t="s">
        <v>354</v>
      </c>
    </row>
    <row r="235" spans="1:8" hidden="1" outlineLevel="2" x14ac:dyDescent="0.2">
      <c r="A235" s="89"/>
      <c r="B235" s="34">
        <v>810032</v>
      </c>
      <c r="C235" s="45" t="s">
        <v>438</v>
      </c>
      <c r="D235" s="62" t="s">
        <v>304</v>
      </c>
      <c r="E235" s="72" t="s">
        <v>292</v>
      </c>
      <c r="F235" s="27">
        <v>0</v>
      </c>
      <c r="G235" s="68">
        <v>0</v>
      </c>
      <c r="H235" s="84" t="s">
        <v>622</v>
      </c>
    </row>
    <row r="236" spans="1:8" outlineLevel="2" x14ac:dyDescent="0.2">
      <c r="A236" s="89"/>
      <c r="B236" s="34">
        <v>810032</v>
      </c>
      <c r="C236" s="45" t="s">
        <v>439</v>
      </c>
      <c r="D236" s="62" t="s">
        <v>305</v>
      </c>
      <c r="E236" s="72" t="s">
        <v>292</v>
      </c>
      <c r="F236" s="27">
        <v>250</v>
      </c>
      <c r="G236" s="68">
        <v>4769663.22</v>
      </c>
      <c r="H236" s="84" t="s">
        <v>354</v>
      </c>
    </row>
    <row r="237" spans="1:8" hidden="1" outlineLevel="2" x14ac:dyDescent="0.2">
      <c r="A237" s="89"/>
      <c r="B237" s="34">
        <v>810032</v>
      </c>
      <c r="C237" s="45" t="s">
        <v>440</v>
      </c>
      <c r="D237" s="62" t="s">
        <v>306</v>
      </c>
      <c r="E237" s="72" t="s">
        <v>292</v>
      </c>
      <c r="F237" s="27">
        <v>0</v>
      </c>
      <c r="G237" s="68">
        <v>0</v>
      </c>
      <c r="H237" s="84" t="s">
        <v>622</v>
      </c>
    </row>
    <row r="238" spans="1:8" outlineLevel="2" x14ac:dyDescent="0.2">
      <c r="A238" s="89"/>
      <c r="B238" s="34">
        <v>810032</v>
      </c>
      <c r="C238" s="45" t="s">
        <v>441</v>
      </c>
      <c r="D238" s="62" t="s">
        <v>307</v>
      </c>
      <c r="E238" s="72" t="s">
        <v>292</v>
      </c>
      <c r="F238" s="27">
        <v>4</v>
      </c>
      <c r="G238" s="68">
        <v>95610.27</v>
      </c>
      <c r="H238" s="84" t="s">
        <v>354</v>
      </c>
    </row>
    <row r="239" spans="1:8" hidden="1" outlineLevel="2" x14ac:dyDescent="0.2">
      <c r="A239" s="89"/>
      <c r="B239" s="34">
        <v>810032</v>
      </c>
      <c r="C239" s="45" t="s">
        <v>442</v>
      </c>
      <c r="D239" s="62" t="s">
        <v>308</v>
      </c>
      <c r="E239" s="72" t="s">
        <v>292</v>
      </c>
      <c r="F239" s="27">
        <v>0</v>
      </c>
      <c r="G239" s="68">
        <v>0</v>
      </c>
      <c r="H239" s="84" t="s">
        <v>622</v>
      </c>
    </row>
    <row r="240" spans="1:8" outlineLevel="2" x14ac:dyDescent="0.2">
      <c r="A240" s="89"/>
      <c r="B240" s="34">
        <v>810032</v>
      </c>
      <c r="C240" s="45" t="s">
        <v>443</v>
      </c>
      <c r="D240" s="62" t="s">
        <v>309</v>
      </c>
      <c r="E240" s="72" t="s">
        <v>292</v>
      </c>
      <c r="F240" s="27">
        <v>6</v>
      </c>
      <c r="G240" s="68">
        <v>55869.599999999999</v>
      </c>
      <c r="H240" s="84" t="s">
        <v>354</v>
      </c>
    </row>
    <row r="241" spans="1:8" outlineLevel="2" x14ac:dyDescent="0.2">
      <c r="A241" s="89"/>
      <c r="B241" s="34">
        <v>810032</v>
      </c>
      <c r="C241" s="45" t="s">
        <v>444</v>
      </c>
      <c r="D241" s="62" t="s">
        <v>310</v>
      </c>
      <c r="E241" s="72" t="s">
        <v>292</v>
      </c>
      <c r="F241" s="27">
        <v>15</v>
      </c>
      <c r="G241" s="68">
        <v>394795.21</v>
      </c>
      <c r="H241" s="84" t="s">
        <v>354</v>
      </c>
    </row>
    <row r="242" spans="1:8" hidden="1" outlineLevel="2" x14ac:dyDescent="0.2">
      <c r="A242" s="89"/>
      <c r="B242" s="34">
        <v>810032</v>
      </c>
      <c r="C242" s="45" t="s">
        <v>510</v>
      </c>
      <c r="D242" s="62" t="s">
        <v>311</v>
      </c>
      <c r="E242" s="72" t="s">
        <v>344</v>
      </c>
      <c r="F242" s="27">
        <v>0</v>
      </c>
      <c r="G242" s="68">
        <v>0</v>
      </c>
      <c r="H242" s="84" t="s">
        <v>622</v>
      </c>
    </row>
    <row r="243" spans="1:8" hidden="1" outlineLevel="2" x14ac:dyDescent="0.2">
      <c r="A243" s="89"/>
      <c r="B243" s="34">
        <v>810032</v>
      </c>
      <c r="C243" s="45" t="s">
        <v>445</v>
      </c>
      <c r="D243" s="62" t="s">
        <v>312</v>
      </c>
      <c r="E243" s="72" t="s">
        <v>292</v>
      </c>
      <c r="F243" s="27">
        <v>0</v>
      </c>
      <c r="G243" s="68">
        <v>0</v>
      </c>
      <c r="H243" s="84" t="s">
        <v>622</v>
      </c>
    </row>
    <row r="244" spans="1:8" hidden="1" outlineLevel="2" x14ac:dyDescent="0.2">
      <c r="A244" s="89"/>
      <c r="B244" s="34">
        <v>810032</v>
      </c>
      <c r="C244" s="45" t="s">
        <v>446</v>
      </c>
      <c r="D244" s="62" t="s">
        <v>313</v>
      </c>
      <c r="E244" s="72" t="s">
        <v>292</v>
      </c>
      <c r="F244" s="27">
        <v>0</v>
      </c>
      <c r="G244" s="68">
        <v>0</v>
      </c>
      <c r="H244" s="84" t="s">
        <v>622</v>
      </c>
    </row>
    <row r="245" spans="1:8" hidden="1" outlineLevel="2" x14ac:dyDescent="0.2">
      <c r="A245" s="89"/>
      <c r="B245" s="34">
        <v>810032</v>
      </c>
      <c r="C245" s="45" t="s">
        <v>447</v>
      </c>
      <c r="D245" s="62" t="s">
        <v>314</v>
      </c>
      <c r="E245" s="72" t="s">
        <v>292</v>
      </c>
      <c r="F245" s="27">
        <v>0</v>
      </c>
      <c r="G245" s="68">
        <v>0</v>
      </c>
      <c r="H245" s="84" t="s">
        <v>622</v>
      </c>
    </row>
    <row r="246" spans="1:8" hidden="1" outlineLevel="2" x14ac:dyDescent="0.2">
      <c r="A246" s="89"/>
      <c r="B246" s="34">
        <v>810032</v>
      </c>
      <c r="C246" s="45" t="s">
        <v>448</v>
      </c>
      <c r="D246" s="62" t="s">
        <v>315</v>
      </c>
      <c r="E246" s="72" t="s">
        <v>292</v>
      </c>
      <c r="F246" s="27">
        <v>0</v>
      </c>
      <c r="G246" s="68">
        <v>0</v>
      </c>
      <c r="H246" s="84" t="s">
        <v>622</v>
      </c>
    </row>
    <row r="247" spans="1:8" outlineLevel="2" x14ac:dyDescent="0.2">
      <c r="A247" s="89"/>
      <c r="B247" s="34">
        <v>810032</v>
      </c>
      <c r="C247" s="45" t="s">
        <v>449</v>
      </c>
      <c r="D247" s="62" t="s">
        <v>316</v>
      </c>
      <c r="E247" s="72" t="s">
        <v>292</v>
      </c>
      <c r="F247" s="27">
        <v>732</v>
      </c>
      <c r="G247" s="68">
        <v>15727351.9</v>
      </c>
      <c r="H247" s="84" t="s">
        <v>354</v>
      </c>
    </row>
    <row r="248" spans="1:8" hidden="1" outlineLevel="2" x14ac:dyDescent="0.2">
      <c r="A248" s="89"/>
      <c r="B248" s="34">
        <v>810032</v>
      </c>
      <c r="C248" s="45" t="s">
        <v>450</v>
      </c>
      <c r="D248" s="62" t="s">
        <v>317</v>
      </c>
      <c r="E248" s="72" t="s">
        <v>292</v>
      </c>
      <c r="F248" s="27">
        <v>0</v>
      </c>
      <c r="G248" s="68">
        <v>0</v>
      </c>
      <c r="H248" s="84" t="s">
        <v>622</v>
      </c>
    </row>
    <row r="249" spans="1:8" outlineLevel="2" x14ac:dyDescent="0.2">
      <c r="A249" s="89"/>
      <c r="B249" s="34">
        <v>810032</v>
      </c>
      <c r="C249" s="45" t="s">
        <v>451</v>
      </c>
      <c r="D249" s="62" t="s">
        <v>318</v>
      </c>
      <c r="E249" s="72" t="s">
        <v>292</v>
      </c>
      <c r="F249" s="27">
        <v>296</v>
      </c>
      <c r="G249" s="68">
        <v>7790625.4100000001</v>
      </c>
      <c r="H249" s="84" t="s">
        <v>354</v>
      </c>
    </row>
    <row r="250" spans="1:8" outlineLevel="2" x14ac:dyDescent="0.2">
      <c r="A250" s="89"/>
      <c r="B250" s="34">
        <v>810032</v>
      </c>
      <c r="C250" s="45" t="s">
        <v>452</v>
      </c>
      <c r="D250" s="62" t="s">
        <v>319</v>
      </c>
      <c r="E250" s="72" t="s">
        <v>292</v>
      </c>
      <c r="F250" s="27">
        <v>589</v>
      </c>
      <c r="G250" s="68">
        <v>14869545.189999999</v>
      </c>
      <c r="H250" s="84" t="s">
        <v>354</v>
      </c>
    </row>
    <row r="251" spans="1:8" hidden="1" outlineLevel="2" x14ac:dyDescent="0.2">
      <c r="A251" s="89"/>
      <c r="B251" s="34">
        <v>810032</v>
      </c>
      <c r="C251" s="45" t="s">
        <v>453</v>
      </c>
      <c r="D251" s="62" t="s">
        <v>320</v>
      </c>
      <c r="E251" s="72" t="s">
        <v>292</v>
      </c>
      <c r="F251" s="27">
        <v>0</v>
      </c>
      <c r="G251" s="68">
        <v>0</v>
      </c>
      <c r="H251" s="84" t="s">
        <v>622</v>
      </c>
    </row>
    <row r="252" spans="1:8" hidden="1" outlineLevel="2" x14ac:dyDescent="0.2">
      <c r="A252" s="89"/>
      <c r="B252" s="34">
        <v>810032</v>
      </c>
      <c r="C252" s="45" t="s">
        <v>454</v>
      </c>
      <c r="D252" s="62" t="s">
        <v>321</v>
      </c>
      <c r="E252" s="72" t="s">
        <v>292</v>
      </c>
      <c r="F252" s="27">
        <v>0</v>
      </c>
      <c r="G252" s="68">
        <v>0</v>
      </c>
      <c r="H252" s="84" t="s">
        <v>622</v>
      </c>
    </row>
    <row r="253" spans="1:8" hidden="1" outlineLevel="2" x14ac:dyDescent="0.2">
      <c r="A253" s="89"/>
      <c r="B253" s="34">
        <v>810032</v>
      </c>
      <c r="C253" s="45" t="s">
        <v>511</v>
      </c>
      <c r="D253" s="62" t="s">
        <v>322</v>
      </c>
      <c r="E253" s="72" t="s">
        <v>344</v>
      </c>
      <c r="F253" s="27">
        <v>0</v>
      </c>
      <c r="G253" s="68">
        <v>0</v>
      </c>
      <c r="H253" s="84" t="s">
        <v>622</v>
      </c>
    </row>
    <row r="254" spans="1:8" hidden="1" outlineLevel="2" x14ac:dyDescent="0.2">
      <c r="A254" s="89"/>
      <c r="B254" s="34">
        <v>810032</v>
      </c>
      <c r="C254" s="45" t="s">
        <v>455</v>
      </c>
      <c r="D254" s="62" t="s">
        <v>323</v>
      </c>
      <c r="E254" s="72" t="s">
        <v>292</v>
      </c>
      <c r="F254" s="27">
        <v>0</v>
      </c>
      <c r="G254" s="68">
        <v>0</v>
      </c>
      <c r="H254" s="84" t="s">
        <v>622</v>
      </c>
    </row>
    <row r="255" spans="1:8" outlineLevel="2" x14ac:dyDescent="0.2">
      <c r="A255" s="89"/>
      <c r="B255" s="34">
        <v>810032</v>
      </c>
      <c r="C255" s="45" t="s">
        <v>456</v>
      </c>
      <c r="D255" s="62" t="s">
        <v>324</v>
      </c>
      <c r="E255" s="72" t="s">
        <v>292</v>
      </c>
      <c r="F255" s="27">
        <v>63</v>
      </c>
      <c r="G255" s="68">
        <v>659871.99</v>
      </c>
      <c r="H255" s="84" t="s">
        <v>354</v>
      </c>
    </row>
    <row r="256" spans="1:8" hidden="1" outlineLevel="2" x14ac:dyDescent="0.2">
      <c r="A256" s="89"/>
      <c r="B256" s="34">
        <v>810032</v>
      </c>
      <c r="C256" s="45" t="s">
        <v>457</v>
      </c>
      <c r="D256" s="62" t="s">
        <v>325</v>
      </c>
      <c r="E256" s="72" t="s">
        <v>292</v>
      </c>
      <c r="F256" s="27">
        <v>0</v>
      </c>
      <c r="G256" s="68">
        <v>0</v>
      </c>
      <c r="H256" s="84" t="s">
        <v>622</v>
      </c>
    </row>
    <row r="257" spans="1:8" outlineLevel="2" x14ac:dyDescent="0.2">
      <c r="A257" s="89"/>
      <c r="B257" s="34">
        <v>810032</v>
      </c>
      <c r="C257" s="45" t="s">
        <v>458</v>
      </c>
      <c r="D257" s="62" t="s">
        <v>326</v>
      </c>
      <c r="E257" s="72" t="s">
        <v>292</v>
      </c>
      <c r="F257" s="27">
        <v>4</v>
      </c>
      <c r="G257" s="68">
        <v>77347.63</v>
      </c>
      <c r="H257" s="84" t="s">
        <v>354</v>
      </c>
    </row>
    <row r="258" spans="1:8" outlineLevel="2" x14ac:dyDescent="0.2">
      <c r="A258" s="89"/>
      <c r="B258" s="34">
        <v>810032</v>
      </c>
      <c r="C258" s="45" t="s">
        <v>459</v>
      </c>
      <c r="D258" s="62" t="s">
        <v>327</v>
      </c>
      <c r="E258" s="72" t="s">
        <v>292</v>
      </c>
      <c r="F258" s="27">
        <v>7</v>
      </c>
      <c r="G258" s="68">
        <v>274476.67</v>
      </c>
      <c r="H258" s="84" t="s">
        <v>354</v>
      </c>
    </row>
    <row r="259" spans="1:8" hidden="1" outlineLevel="2" x14ac:dyDescent="0.2">
      <c r="A259" s="89"/>
      <c r="B259" s="34">
        <v>810032</v>
      </c>
      <c r="C259" s="45" t="s">
        <v>460</v>
      </c>
      <c r="D259" s="62" t="s">
        <v>328</v>
      </c>
      <c r="E259" s="72" t="s">
        <v>292</v>
      </c>
      <c r="F259" s="27">
        <v>0</v>
      </c>
      <c r="G259" s="68">
        <v>0</v>
      </c>
      <c r="H259" s="84" t="s">
        <v>622</v>
      </c>
    </row>
    <row r="260" spans="1:8" hidden="1" outlineLevel="2" x14ac:dyDescent="0.2">
      <c r="A260" s="89"/>
      <c r="B260" s="34">
        <v>810032</v>
      </c>
      <c r="C260" s="45" t="s">
        <v>461</v>
      </c>
      <c r="D260" s="62" t="s">
        <v>329</v>
      </c>
      <c r="E260" s="72" t="s">
        <v>292</v>
      </c>
      <c r="F260" s="27">
        <v>0</v>
      </c>
      <c r="G260" s="68">
        <v>0</v>
      </c>
      <c r="H260" s="84" t="s">
        <v>622</v>
      </c>
    </row>
    <row r="261" spans="1:8" outlineLevel="2" x14ac:dyDescent="0.2">
      <c r="A261" s="89"/>
      <c r="B261" s="34">
        <v>810032</v>
      </c>
      <c r="C261" s="45" t="s">
        <v>462</v>
      </c>
      <c r="D261" s="62" t="s">
        <v>330</v>
      </c>
      <c r="E261" s="72" t="s">
        <v>292</v>
      </c>
      <c r="F261" s="27">
        <v>1</v>
      </c>
      <c r="G261" s="68">
        <v>19874.04</v>
      </c>
      <c r="H261" s="84" t="s">
        <v>354</v>
      </c>
    </row>
    <row r="262" spans="1:8" hidden="1" outlineLevel="2" x14ac:dyDescent="0.2">
      <c r="A262" s="89"/>
      <c r="B262" s="34">
        <v>810032</v>
      </c>
      <c r="C262" s="45" t="s">
        <v>463</v>
      </c>
      <c r="D262" s="62" t="s">
        <v>331</v>
      </c>
      <c r="E262" s="72" t="s">
        <v>292</v>
      </c>
      <c r="F262" s="27">
        <v>0</v>
      </c>
      <c r="G262" s="68">
        <v>0</v>
      </c>
      <c r="H262" s="84" t="s">
        <v>622</v>
      </c>
    </row>
    <row r="263" spans="1:8" outlineLevel="2" x14ac:dyDescent="0.2">
      <c r="A263" s="89"/>
      <c r="B263" s="34">
        <v>810032</v>
      </c>
      <c r="C263" s="45" t="s">
        <v>464</v>
      </c>
      <c r="D263" s="62" t="s">
        <v>332</v>
      </c>
      <c r="E263" s="72" t="s">
        <v>292</v>
      </c>
      <c r="F263" s="27">
        <v>105</v>
      </c>
      <c r="G263" s="68">
        <v>2960964.05</v>
      </c>
      <c r="H263" s="84" t="s">
        <v>354</v>
      </c>
    </row>
    <row r="264" spans="1:8" hidden="1" outlineLevel="2" x14ac:dyDescent="0.2">
      <c r="A264" s="89"/>
      <c r="B264" s="34">
        <v>810032</v>
      </c>
      <c r="C264" s="45" t="s">
        <v>465</v>
      </c>
      <c r="D264" s="62" t="s">
        <v>333</v>
      </c>
      <c r="E264" s="72" t="s">
        <v>292</v>
      </c>
      <c r="F264" s="27">
        <v>0</v>
      </c>
      <c r="G264" s="68">
        <v>0</v>
      </c>
      <c r="H264" s="84" t="s">
        <v>622</v>
      </c>
    </row>
    <row r="265" spans="1:8" hidden="1" outlineLevel="2" x14ac:dyDescent="0.2">
      <c r="A265" s="89"/>
      <c r="B265" s="34">
        <v>810032</v>
      </c>
      <c r="C265" s="45" t="s">
        <v>466</v>
      </c>
      <c r="D265" s="62" t="s">
        <v>334</v>
      </c>
      <c r="E265" s="72" t="s">
        <v>292</v>
      </c>
      <c r="F265" s="27">
        <v>0</v>
      </c>
      <c r="G265" s="68">
        <v>0</v>
      </c>
      <c r="H265" s="84" t="s">
        <v>622</v>
      </c>
    </row>
    <row r="266" spans="1:8" hidden="1" outlineLevel="2" x14ac:dyDescent="0.2">
      <c r="A266" s="89"/>
      <c r="B266" s="34">
        <v>810032</v>
      </c>
      <c r="C266" s="45" t="s">
        <v>467</v>
      </c>
      <c r="D266" s="62" t="s">
        <v>335</v>
      </c>
      <c r="E266" s="72" t="s">
        <v>292</v>
      </c>
      <c r="F266" s="27">
        <v>0</v>
      </c>
      <c r="G266" s="68">
        <v>0</v>
      </c>
      <c r="H266" s="84" t="s">
        <v>622</v>
      </c>
    </row>
    <row r="267" spans="1:8" hidden="1" outlineLevel="2" x14ac:dyDescent="0.2">
      <c r="A267" s="89"/>
      <c r="B267" s="34">
        <v>810032</v>
      </c>
      <c r="C267" s="45" t="s">
        <v>468</v>
      </c>
      <c r="D267" s="62" t="s">
        <v>336</v>
      </c>
      <c r="E267" s="72" t="s">
        <v>292</v>
      </c>
      <c r="F267" s="27">
        <v>0</v>
      </c>
      <c r="G267" s="68">
        <v>0</v>
      </c>
      <c r="H267" s="84" t="s">
        <v>622</v>
      </c>
    </row>
    <row r="268" spans="1:8" hidden="1" outlineLevel="2" x14ac:dyDescent="0.2">
      <c r="A268" s="89"/>
      <c r="B268" s="34">
        <v>810032</v>
      </c>
      <c r="C268" s="45" t="s">
        <v>469</v>
      </c>
      <c r="D268" s="62" t="s">
        <v>337</v>
      </c>
      <c r="E268" s="72" t="s">
        <v>292</v>
      </c>
      <c r="F268" s="27">
        <v>0</v>
      </c>
      <c r="G268" s="68">
        <v>0</v>
      </c>
      <c r="H268" s="84" t="s">
        <v>622</v>
      </c>
    </row>
    <row r="269" spans="1:8" ht="13.5" outlineLevel="2" thickBot="1" x14ac:dyDescent="0.25">
      <c r="A269" s="89"/>
      <c r="B269" s="34">
        <v>810032</v>
      </c>
      <c r="C269" s="45" t="s">
        <v>470</v>
      </c>
      <c r="D269" s="62" t="s">
        <v>338</v>
      </c>
      <c r="E269" s="72" t="s">
        <v>292</v>
      </c>
      <c r="F269" s="27">
        <v>31</v>
      </c>
      <c r="G269" s="68">
        <v>899166.23</v>
      </c>
      <c r="H269" s="84" t="s">
        <v>354</v>
      </c>
    </row>
    <row r="270" spans="1:8" ht="13.5" hidden="1" outlineLevel="2" thickBot="1" x14ac:dyDescent="0.25">
      <c r="A270" s="89"/>
      <c r="B270" s="34">
        <v>810032</v>
      </c>
      <c r="C270" s="45" t="s">
        <v>473</v>
      </c>
      <c r="D270" s="62" t="s">
        <v>339</v>
      </c>
      <c r="E270" s="72" t="s">
        <v>292</v>
      </c>
      <c r="F270" s="27">
        <v>0</v>
      </c>
      <c r="G270" s="68">
        <v>0</v>
      </c>
      <c r="H270" s="84" t="s">
        <v>622</v>
      </c>
    </row>
    <row r="271" spans="1:8" ht="13.5" hidden="1" outlineLevel="2" thickBot="1" x14ac:dyDescent="0.25">
      <c r="A271" s="89"/>
      <c r="B271" s="34">
        <v>810032</v>
      </c>
      <c r="C271" s="45" t="s">
        <v>471</v>
      </c>
      <c r="D271" s="62" t="s">
        <v>340</v>
      </c>
      <c r="E271" s="72" t="s">
        <v>344</v>
      </c>
      <c r="F271" s="27">
        <v>0</v>
      </c>
      <c r="G271" s="68">
        <v>0</v>
      </c>
      <c r="H271" s="84" t="s">
        <v>622</v>
      </c>
    </row>
    <row r="272" spans="1:8" ht="13.5" hidden="1" outlineLevel="2" thickBot="1" x14ac:dyDescent="0.25">
      <c r="A272" s="89"/>
      <c r="B272" s="34">
        <v>810032</v>
      </c>
      <c r="C272" s="70" t="s">
        <v>170</v>
      </c>
      <c r="D272" s="62" t="s">
        <v>204</v>
      </c>
      <c r="E272" s="72" t="s">
        <v>344</v>
      </c>
      <c r="F272" s="27">
        <v>0</v>
      </c>
      <c r="G272" s="68">
        <v>0</v>
      </c>
      <c r="H272" s="84" t="s">
        <v>622</v>
      </c>
    </row>
    <row r="273" spans="1:8" ht="13.5" hidden="1" outlineLevel="2" thickBot="1" x14ac:dyDescent="0.25">
      <c r="A273" s="89"/>
      <c r="B273" s="34">
        <v>810032</v>
      </c>
      <c r="C273" s="5" t="s">
        <v>169</v>
      </c>
      <c r="D273" s="62" t="s">
        <v>151</v>
      </c>
      <c r="E273" s="72" t="s">
        <v>344</v>
      </c>
      <c r="F273" s="46">
        <v>0</v>
      </c>
      <c r="G273" s="56">
        <v>0</v>
      </c>
      <c r="H273" s="84" t="s">
        <v>622</v>
      </c>
    </row>
    <row r="274" spans="1:8" ht="13.5" hidden="1" outlineLevel="2" thickBot="1" x14ac:dyDescent="0.25">
      <c r="A274" s="89"/>
      <c r="B274" s="34">
        <v>810032</v>
      </c>
      <c r="C274" s="45" t="s">
        <v>34</v>
      </c>
      <c r="D274" s="62" t="s">
        <v>341</v>
      </c>
      <c r="E274" s="72" t="s">
        <v>344</v>
      </c>
      <c r="F274" s="27">
        <v>0</v>
      </c>
      <c r="G274" s="68">
        <v>0</v>
      </c>
      <c r="H274" s="84" t="s">
        <v>622</v>
      </c>
    </row>
    <row r="275" spans="1:8" ht="13.5" hidden="1" outlineLevel="2" thickBot="1" x14ac:dyDescent="0.25">
      <c r="A275" s="89"/>
      <c r="B275" s="34">
        <v>810032</v>
      </c>
      <c r="C275" s="45" t="s">
        <v>35</v>
      </c>
      <c r="D275" s="62" t="s">
        <v>342</v>
      </c>
      <c r="E275" s="72" t="s">
        <v>344</v>
      </c>
      <c r="F275" s="27">
        <v>0</v>
      </c>
      <c r="G275" s="68">
        <v>0</v>
      </c>
      <c r="H275" s="84" t="s">
        <v>622</v>
      </c>
    </row>
    <row r="276" spans="1:8" ht="12.75" customHeight="1" thickBot="1" x14ac:dyDescent="0.25">
      <c r="A276" s="24"/>
      <c r="B276" s="32"/>
      <c r="C276" s="23" t="s">
        <v>5</v>
      </c>
      <c r="D276" s="32"/>
      <c r="E276" s="73"/>
      <c r="F276" s="26">
        <v>2023</v>
      </c>
      <c r="G276" s="22">
        <v>48590588.380000003</v>
      </c>
      <c r="H276" s="84" t="s">
        <v>354</v>
      </c>
    </row>
    <row r="277" spans="1:8" outlineLevel="1" x14ac:dyDescent="0.2">
      <c r="A277" s="88">
        <v>810039</v>
      </c>
      <c r="B277" s="36">
        <v>810039</v>
      </c>
      <c r="C277" s="37" t="s">
        <v>79</v>
      </c>
      <c r="D277" s="61" t="s">
        <v>168</v>
      </c>
      <c r="E277" s="71" t="s">
        <v>292</v>
      </c>
      <c r="F277" s="49">
        <v>1664</v>
      </c>
      <c r="G277" s="67">
        <v>41154472.920000002</v>
      </c>
      <c r="H277" s="84" t="s">
        <v>354</v>
      </c>
    </row>
    <row r="278" spans="1:8" outlineLevel="2" x14ac:dyDescent="0.2">
      <c r="A278" s="89"/>
      <c r="B278" s="34">
        <v>810039</v>
      </c>
      <c r="C278" s="5" t="s">
        <v>437</v>
      </c>
      <c r="D278" s="62" t="s">
        <v>150</v>
      </c>
      <c r="E278" s="72" t="s">
        <v>292</v>
      </c>
      <c r="F278" s="46">
        <v>1664</v>
      </c>
      <c r="G278" s="56">
        <v>41154472.920000002</v>
      </c>
      <c r="H278" s="84" t="s">
        <v>354</v>
      </c>
    </row>
    <row r="279" spans="1:8" hidden="1" outlineLevel="2" x14ac:dyDescent="0.2">
      <c r="A279" s="89"/>
      <c r="B279" s="34">
        <v>810039</v>
      </c>
      <c r="C279" s="45" t="s">
        <v>438</v>
      </c>
      <c r="D279" s="62" t="s">
        <v>304</v>
      </c>
      <c r="E279" s="72" t="s">
        <v>292</v>
      </c>
      <c r="F279" s="27">
        <v>0</v>
      </c>
      <c r="G279" s="68">
        <v>0</v>
      </c>
      <c r="H279" s="84" t="s">
        <v>622</v>
      </c>
    </row>
    <row r="280" spans="1:8" outlineLevel="2" x14ac:dyDescent="0.2">
      <c r="A280" s="89"/>
      <c r="B280" s="34">
        <v>810039</v>
      </c>
      <c r="C280" s="45" t="s">
        <v>439</v>
      </c>
      <c r="D280" s="62" t="s">
        <v>305</v>
      </c>
      <c r="E280" s="72" t="s">
        <v>292</v>
      </c>
      <c r="F280" s="27">
        <v>75</v>
      </c>
      <c r="G280" s="68">
        <v>1382481.5</v>
      </c>
      <c r="H280" s="84" t="s">
        <v>354</v>
      </c>
    </row>
    <row r="281" spans="1:8" hidden="1" outlineLevel="2" x14ac:dyDescent="0.2">
      <c r="A281" s="89"/>
      <c r="B281" s="34">
        <v>810039</v>
      </c>
      <c r="C281" s="45" t="s">
        <v>440</v>
      </c>
      <c r="D281" s="62" t="s">
        <v>306</v>
      </c>
      <c r="E281" s="72" t="s">
        <v>292</v>
      </c>
      <c r="F281" s="27">
        <v>0</v>
      </c>
      <c r="G281" s="68">
        <v>0</v>
      </c>
      <c r="H281" s="84" t="s">
        <v>622</v>
      </c>
    </row>
    <row r="282" spans="1:8" outlineLevel="2" x14ac:dyDescent="0.2">
      <c r="A282" s="89"/>
      <c r="B282" s="34">
        <v>810039</v>
      </c>
      <c r="C282" s="45" t="s">
        <v>441</v>
      </c>
      <c r="D282" s="62" t="s">
        <v>307</v>
      </c>
      <c r="E282" s="72" t="s">
        <v>292</v>
      </c>
      <c r="F282" s="27">
        <v>30</v>
      </c>
      <c r="G282" s="68">
        <v>717077.01</v>
      </c>
      <c r="H282" s="84" t="s">
        <v>354</v>
      </c>
    </row>
    <row r="283" spans="1:8" hidden="1" outlineLevel="2" x14ac:dyDescent="0.2">
      <c r="A283" s="89"/>
      <c r="B283" s="34">
        <v>810039</v>
      </c>
      <c r="C283" s="45" t="s">
        <v>442</v>
      </c>
      <c r="D283" s="62" t="s">
        <v>308</v>
      </c>
      <c r="E283" s="72" t="s">
        <v>292</v>
      </c>
      <c r="F283" s="27">
        <v>0</v>
      </c>
      <c r="G283" s="68">
        <v>0</v>
      </c>
      <c r="H283" s="84" t="s">
        <v>622</v>
      </c>
    </row>
    <row r="284" spans="1:8" hidden="1" outlineLevel="2" x14ac:dyDescent="0.2">
      <c r="A284" s="89"/>
      <c r="B284" s="34">
        <v>810039</v>
      </c>
      <c r="C284" s="45" t="s">
        <v>443</v>
      </c>
      <c r="D284" s="62" t="s">
        <v>309</v>
      </c>
      <c r="E284" s="72" t="s">
        <v>292</v>
      </c>
      <c r="F284" s="27">
        <v>0</v>
      </c>
      <c r="G284" s="68">
        <v>0</v>
      </c>
      <c r="H284" s="84" t="s">
        <v>622</v>
      </c>
    </row>
    <row r="285" spans="1:8" outlineLevel="2" x14ac:dyDescent="0.2">
      <c r="A285" s="89"/>
      <c r="B285" s="34">
        <v>810039</v>
      </c>
      <c r="C285" s="45" t="s">
        <v>444</v>
      </c>
      <c r="D285" s="62" t="s">
        <v>310</v>
      </c>
      <c r="E285" s="72" t="s">
        <v>292</v>
      </c>
      <c r="F285" s="27">
        <v>2</v>
      </c>
      <c r="G285" s="68">
        <v>52639.360000000001</v>
      </c>
      <c r="H285" s="84" t="s">
        <v>354</v>
      </c>
    </row>
    <row r="286" spans="1:8" hidden="1" outlineLevel="2" x14ac:dyDescent="0.2">
      <c r="A286" s="89"/>
      <c r="B286" s="34">
        <v>810039</v>
      </c>
      <c r="C286" s="45" t="s">
        <v>510</v>
      </c>
      <c r="D286" s="62" t="s">
        <v>311</v>
      </c>
      <c r="E286" s="72" t="s">
        <v>344</v>
      </c>
      <c r="F286" s="27">
        <v>0</v>
      </c>
      <c r="G286" s="68">
        <v>0</v>
      </c>
      <c r="H286" s="84" t="s">
        <v>622</v>
      </c>
    </row>
    <row r="287" spans="1:8" hidden="1" outlineLevel="2" x14ac:dyDescent="0.2">
      <c r="A287" s="89"/>
      <c r="B287" s="34">
        <v>810039</v>
      </c>
      <c r="C287" s="45" t="s">
        <v>445</v>
      </c>
      <c r="D287" s="62" t="s">
        <v>312</v>
      </c>
      <c r="E287" s="72" t="s">
        <v>292</v>
      </c>
      <c r="F287" s="27">
        <v>0</v>
      </c>
      <c r="G287" s="68">
        <v>0</v>
      </c>
      <c r="H287" s="84" t="s">
        <v>622</v>
      </c>
    </row>
    <row r="288" spans="1:8" hidden="1" outlineLevel="2" x14ac:dyDescent="0.2">
      <c r="A288" s="89"/>
      <c r="B288" s="34">
        <v>810039</v>
      </c>
      <c r="C288" s="45" t="s">
        <v>446</v>
      </c>
      <c r="D288" s="62" t="s">
        <v>313</v>
      </c>
      <c r="E288" s="72" t="s">
        <v>292</v>
      </c>
      <c r="F288" s="27">
        <v>0</v>
      </c>
      <c r="G288" s="68">
        <v>0</v>
      </c>
      <c r="H288" s="84" t="s">
        <v>622</v>
      </c>
    </row>
    <row r="289" spans="1:8" hidden="1" outlineLevel="2" x14ac:dyDescent="0.2">
      <c r="A289" s="89"/>
      <c r="B289" s="34">
        <v>810039</v>
      </c>
      <c r="C289" s="45" t="s">
        <v>447</v>
      </c>
      <c r="D289" s="62" t="s">
        <v>314</v>
      </c>
      <c r="E289" s="72" t="s">
        <v>292</v>
      </c>
      <c r="F289" s="27">
        <v>0</v>
      </c>
      <c r="G289" s="68">
        <v>0</v>
      </c>
      <c r="H289" s="84" t="s">
        <v>622</v>
      </c>
    </row>
    <row r="290" spans="1:8" outlineLevel="2" x14ac:dyDescent="0.2">
      <c r="A290" s="89"/>
      <c r="B290" s="34">
        <v>810039</v>
      </c>
      <c r="C290" s="45" t="s">
        <v>448</v>
      </c>
      <c r="D290" s="62" t="s">
        <v>315</v>
      </c>
      <c r="E290" s="72" t="s">
        <v>292</v>
      </c>
      <c r="F290" s="27">
        <v>30</v>
      </c>
      <c r="G290" s="68">
        <v>523707.93</v>
      </c>
      <c r="H290" s="84" t="s">
        <v>354</v>
      </c>
    </row>
    <row r="291" spans="1:8" outlineLevel="2" x14ac:dyDescent="0.2">
      <c r="A291" s="89"/>
      <c r="B291" s="34">
        <v>810039</v>
      </c>
      <c r="C291" s="45" t="s">
        <v>449</v>
      </c>
      <c r="D291" s="62" t="s">
        <v>316</v>
      </c>
      <c r="E291" s="72" t="s">
        <v>292</v>
      </c>
      <c r="F291" s="27">
        <v>750</v>
      </c>
      <c r="G291" s="68">
        <v>16114090.08</v>
      </c>
      <c r="H291" s="84" t="s">
        <v>354</v>
      </c>
    </row>
    <row r="292" spans="1:8" hidden="1" outlineLevel="2" x14ac:dyDescent="0.2">
      <c r="A292" s="89"/>
      <c r="B292" s="34">
        <v>810039</v>
      </c>
      <c r="C292" s="45" t="s">
        <v>450</v>
      </c>
      <c r="D292" s="62" t="s">
        <v>317</v>
      </c>
      <c r="E292" s="72" t="s">
        <v>292</v>
      </c>
      <c r="F292" s="27">
        <v>0</v>
      </c>
      <c r="G292" s="68">
        <v>0</v>
      </c>
      <c r="H292" s="84" t="s">
        <v>622</v>
      </c>
    </row>
    <row r="293" spans="1:8" outlineLevel="2" x14ac:dyDescent="0.2">
      <c r="A293" s="89"/>
      <c r="B293" s="34">
        <v>810039</v>
      </c>
      <c r="C293" s="45" t="s">
        <v>451</v>
      </c>
      <c r="D293" s="62" t="s">
        <v>318</v>
      </c>
      <c r="E293" s="72" t="s">
        <v>292</v>
      </c>
      <c r="F293" s="27">
        <v>50</v>
      </c>
      <c r="G293" s="68">
        <v>1315984.02</v>
      </c>
      <c r="H293" s="84" t="s">
        <v>354</v>
      </c>
    </row>
    <row r="294" spans="1:8" outlineLevel="2" x14ac:dyDescent="0.2">
      <c r="A294" s="89"/>
      <c r="B294" s="34">
        <v>810039</v>
      </c>
      <c r="C294" s="45" t="s">
        <v>452</v>
      </c>
      <c r="D294" s="62" t="s">
        <v>319</v>
      </c>
      <c r="E294" s="72" t="s">
        <v>292</v>
      </c>
      <c r="F294" s="27">
        <v>386</v>
      </c>
      <c r="G294" s="68">
        <v>9744727.3900000006</v>
      </c>
      <c r="H294" s="84" t="s">
        <v>354</v>
      </c>
    </row>
    <row r="295" spans="1:8" hidden="1" outlineLevel="2" x14ac:dyDescent="0.2">
      <c r="A295" s="89"/>
      <c r="B295" s="34">
        <v>810039</v>
      </c>
      <c r="C295" s="45" t="s">
        <v>453</v>
      </c>
      <c r="D295" s="62" t="s">
        <v>320</v>
      </c>
      <c r="E295" s="72" t="s">
        <v>292</v>
      </c>
      <c r="F295" s="27">
        <v>0</v>
      </c>
      <c r="G295" s="68">
        <v>0</v>
      </c>
      <c r="H295" s="84" t="s">
        <v>622</v>
      </c>
    </row>
    <row r="296" spans="1:8" hidden="1" outlineLevel="2" x14ac:dyDescent="0.2">
      <c r="A296" s="89"/>
      <c r="B296" s="34">
        <v>810039</v>
      </c>
      <c r="C296" s="45" t="s">
        <v>454</v>
      </c>
      <c r="D296" s="62" t="s">
        <v>321</v>
      </c>
      <c r="E296" s="72" t="s">
        <v>292</v>
      </c>
      <c r="F296" s="27">
        <v>0</v>
      </c>
      <c r="G296" s="68">
        <v>0</v>
      </c>
      <c r="H296" s="84" t="s">
        <v>622</v>
      </c>
    </row>
    <row r="297" spans="1:8" hidden="1" outlineLevel="2" x14ac:dyDescent="0.2">
      <c r="A297" s="89"/>
      <c r="B297" s="34">
        <v>810039</v>
      </c>
      <c r="C297" s="45" t="s">
        <v>511</v>
      </c>
      <c r="D297" s="62" t="s">
        <v>322</v>
      </c>
      <c r="E297" s="72" t="s">
        <v>344</v>
      </c>
      <c r="F297" s="27">
        <v>0</v>
      </c>
      <c r="G297" s="68">
        <v>0</v>
      </c>
      <c r="H297" s="84" t="s">
        <v>622</v>
      </c>
    </row>
    <row r="298" spans="1:8" hidden="1" outlineLevel="2" x14ac:dyDescent="0.2">
      <c r="A298" s="89"/>
      <c r="B298" s="34">
        <v>810039</v>
      </c>
      <c r="C298" s="45" t="s">
        <v>455</v>
      </c>
      <c r="D298" s="62" t="s">
        <v>323</v>
      </c>
      <c r="E298" s="72" t="s">
        <v>292</v>
      </c>
      <c r="F298" s="27">
        <v>0</v>
      </c>
      <c r="G298" s="68">
        <v>0</v>
      </c>
      <c r="H298" s="84" t="s">
        <v>622</v>
      </c>
    </row>
    <row r="299" spans="1:8" hidden="1" outlineLevel="2" x14ac:dyDescent="0.2">
      <c r="A299" s="89"/>
      <c r="B299" s="34">
        <v>810039</v>
      </c>
      <c r="C299" s="45" t="s">
        <v>456</v>
      </c>
      <c r="D299" s="62" t="s">
        <v>324</v>
      </c>
      <c r="E299" s="72" t="s">
        <v>292</v>
      </c>
      <c r="F299" s="27">
        <v>0</v>
      </c>
      <c r="G299" s="68">
        <v>0</v>
      </c>
      <c r="H299" s="84" t="s">
        <v>622</v>
      </c>
    </row>
    <row r="300" spans="1:8" outlineLevel="2" x14ac:dyDescent="0.2">
      <c r="A300" s="89"/>
      <c r="B300" s="34">
        <v>810039</v>
      </c>
      <c r="C300" s="45" t="s">
        <v>457</v>
      </c>
      <c r="D300" s="62" t="s">
        <v>325</v>
      </c>
      <c r="E300" s="72" t="s">
        <v>292</v>
      </c>
      <c r="F300" s="27">
        <v>2</v>
      </c>
      <c r="G300" s="68">
        <v>47805.14</v>
      </c>
      <c r="H300" s="84" t="s">
        <v>354</v>
      </c>
    </row>
    <row r="301" spans="1:8" outlineLevel="2" x14ac:dyDescent="0.2">
      <c r="A301" s="89"/>
      <c r="B301" s="34">
        <v>810039</v>
      </c>
      <c r="C301" s="45" t="s">
        <v>458</v>
      </c>
      <c r="D301" s="62" t="s">
        <v>326</v>
      </c>
      <c r="E301" s="72" t="s">
        <v>292</v>
      </c>
      <c r="F301" s="27">
        <v>80</v>
      </c>
      <c r="G301" s="68">
        <v>1546952.64</v>
      </c>
      <c r="H301" s="84" t="s">
        <v>354</v>
      </c>
    </row>
    <row r="302" spans="1:8" outlineLevel="2" x14ac:dyDescent="0.2">
      <c r="A302" s="89"/>
      <c r="B302" s="34">
        <v>810039</v>
      </c>
      <c r="C302" s="45" t="s">
        <v>459</v>
      </c>
      <c r="D302" s="62" t="s">
        <v>327</v>
      </c>
      <c r="E302" s="72" t="s">
        <v>292</v>
      </c>
      <c r="F302" s="27">
        <v>10</v>
      </c>
      <c r="G302" s="68">
        <v>392109.53</v>
      </c>
      <c r="H302" s="84" t="s">
        <v>354</v>
      </c>
    </row>
    <row r="303" spans="1:8" hidden="1" outlineLevel="2" x14ac:dyDescent="0.2">
      <c r="A303" s="89"/>
      <c r="B303" s="34">
        <v>810039</v>
      </c>
      <c r="C303" s="45" t="s">
        <v>460</v>
      </c>
      <c r="D303" s="62" t="s">
        <v>328</v>
      </c>
      <c r="E303" s="72" t="s">
        <v>292</v>
      </c>
      <c r="F303" s="27">
        <v>0</v>
      </c>
      <c r="G303" s="68">
        <v>0</v>
      </c>
      <c r="H303" s="84" t="s">
        <v>622</v>
      </c>
    </row>
    <row r="304" spans="1:8" hidden="1" outlineLevel="2" x14ac:dyDescent="0.2">
      <c r="A304" s="89"/>
      <c r="B304" s="34">
        <v>810039</v>
      </c>
      <c r="C304" s="45" t="s">
        <v>461</v>
      </c>
      <c r="D304" s="62" t="s">
        <v>329</v>
      </c>
      <c r="E304" s="72" t="s">
        <v>292</v>
      </c>
      <c r="F304" s="27">
        <v>0</v>
      </c>
      <c r="G304" s="68">
        <v>0</v>
      </c>
      <c r="H304" s="84" t="s">
        <v>622</v>
      </c>
    </row>
    <row r="305" spans="1:8" hidden="1" outlineLevel="2" x14ac:dyDescent="0.2">
      <c r="A305" s="89"/>
      <c r="B305" s="34">
        <v>810039</v>
      </c>
      <c r="C305" s="45" t="s">
        <v>462</v>
      </c>
      <c r="D305" s="62" t="s">
        <v>330</v>
      </c>
      <c r="E305" s="72" t="s">
        <v>292</v>
      </c>
      <c r="F305" s="27">
        <v>0</v>
      </c>
      <c r="G305" s="68">
        <v>0</v>
      </c>
      <c r="H305" s="84" t="s">
        <v>622</v>
      </c>
    </row>
    <row r="306" spans="1:8" hidden="1" outlineLevel="2" x14ac:dyDescent="0.2">
      <c r="A306" s="89"/>
      <c r="B306" s="34">
        <v>810039</v>
      </c>
      <c r="C306" s="45" t="s">
        <v>463</v>
      </c>
      <c r="D306" s="62" t="s">
        <v>331</v>
      </c>
      <c r="E306" s="72" t="s">
        <v>292</v>
      </c>
      <c r="F306" s="27">
        <v>0</v>
      </c>
      <c r="G306" s="68">
        <v>0</v>
      </c>
      <c r="H306" s="84" t="s">
        <v>622</v>
      </c>
    </row>
    <row r="307" spans="1:8" outlineLevel="2" x14ac:dyDescent="0.2">
      <c r="A307" s="89"/>
      <c r="B307" s="34">
        <v>810039</v>
      </c>
      <c r="C307" s="45" t="s">
        <v>464</v>
      </c>
      <c r="D307" s="62" t="s">
        <v>332</v>
      </c>
      <c r="E307" s="72" t="s">
        <v>292</v>
      </c>
      <c r="F307" s="27">
        <v>75</v>
      </c>
      <c r="G307" s="68">
        <v>2114974.3199999998</v>
      </c>
      <c r="H307" s="84" t="s">
        <v>354</v>
      </c>
    </row>
    <row r="308" spans="1:8" outlineLevel="2" x14ac:dyDescent="0.2">
      <c r="A308" s="89"/>
      <c r="B308" s="34">
        <v>810039</v>
      </c>
      <c r="C308" s="45" t="s">
        <v>465</v>
      </c>
      <c r="D308" s="62" t="s">
        <v>333</v>
      </c>
      <c r="E308" s="72" t="s">
        <v>292</v>
      </c>
      <c r="F308" s="27">
        <v>94</v>
      </c>
      <c r="G308" s="68">
        <v>4905129.0199999996</v>
      </c>
      <c r="H308" s="84" t="s">
        <v>354</v>
      </c>
    </row>
    <row r="309" spans="1:8" hidden="1" outlineLevel="2" x14ac:dyDescent="0.2">
      <c r="A309" s="89"/>
      <c r="B309" s="34">
        <v>810039</v>
      </c>
      <c r="C309" s="45" t="s">
        <v>466</v>
      </c>
      <c r="D309" s="62" t="s">
        <v>334</v>
      </c>
      <c r="E309" s="72" t="s">
        <v>292</v>
      </c>
      <c r="F309" s="27">
        <v>0</v>
      </c>
      <c r="G309" s="68">
        <v>0</v>
      </c>
      <c r="H309" s="84" t="s">
        <v>622</v>
      </c>
    </row>
    <row r="310" spans="1:8" hidden="1" outlineLevel="2" x14ac:dyDescent="0.2">
      <c r="A310" s="89"/>
      <c r="B310" s="34">
        <v>810039</v>
      </c>
      <c r="C310" s="45" t="s">
        <v>467</v>
      </c>
      <c r="D310" s="62" t="s">
        <v>335</v>
      </c>
      <c r="E310" s="72" t="s">
        <v>292</v>
      </c>
      <c r="F310" s="27">
        <v>0</v>
      </c>
      <c r="G310" s="68">
        <v>0</v>
      </c>
      <c r="H310" s="84" t="s">
        <v>622</v>
      </c>
    </row>
    <row r="311" spans="1:8" hidden="1" outlineLevel="2" x14ac:dyDescent="0.2">
      <c r="A311" s="89"/>
      <c r="B311" s="34">
        <v>810039</v>
      </c>
      <c r="C311" s="45" t="s">
        <v>468</v>
      </c>
      <c r="D311" s="62" t="s">
        <v>336</v>
      </c>
      <c r="E311" s="72" t="s">
        <v>292</v>
      </c>
      <c r="F311" s="27">
        <v>0</v>
      </c>
      <c r="G311" s="68">
        <v>0</v>
      </c>
      <c r="H311" s="84" t="s">
        <v>622</v>
      </c>
    </row>
    <row r="312" spans="1:8" outlineLevel="2" x14ac:dyDescent="0.2">
      <c r="A312" s="89"/>
      <c r="B312" s="34">
        <v>810039</v>
      </c>
      <c r="C312" s="45" t="s">
        <v>469</v>
      </c>
      <c r="D312" s="62" t="s">
        <v>337</v>
      </c>
      <c r="E312" s="72" t="s">
        <v>292</v>
      </c>
      <c r="F312" s="27">
        <v>5</v>
      </c>
      <c r="G312" s="68">
        <v>121392.82</v>
      </c>
      <c r="H312" s="84" t="s">
        <v>354</v>
      </c>
    </row>
    <row r="313" spans="1:8" ht="13.5" outlineLevel="2" thickBot="1" x14ac:dyDescent="0.25">
      <c r="A313" s="89"/>
      <c r="B313" s="34">
        <v>810039</v>
      </c>
      <c r="C313" s="45" t="s">
        <v>470</v>
      </c>
      <c r="D313" s="62" t="s">
        <v>338</v>
      </c>
      <c r="E313" s="72" t="s">
        <v>292</v>
      </c>
      <c r="F313" s="27">
        <v>75</v>
      </c>
      <c r="G313" s="68">
        <v>2175402.16</v>
      </c>
      <c r="H313" s="84" t="s">
        <v>354</v>
      </c>
    </row>
    <row r="314" spans="1:8" ht="13.5" hidden="1" outlineLevel="2" thickBot="1" x14ac:dyDescent="0.25">
      <c r="A314" s="89"/>
      <c r="B314" s="34">
        <v>810039</v>
      </c>
      <c r="C314" s="45" t="s">
        <v>473</v>
      </c>
      <c r="D314" s="62" t="s">
        <v>339</v>
      </c>
      <c r="E314" s="72" t="s">
        <v>292</v>
      </c>
      <c r="F314" s="27">
        <v>0</v>
      </c>
      <c r="G314" s="68">
        <v>0</v>
      </c>
      <c r="H314" s="84" t="s">
        <v>622</v>
      </c>
    </row>
    <row r="315" spans="1:8" ht="13.5" hidden="1" outlineLevel="2" thickBot="1" x14ac:dyDescent="0.25">
      <c r="A315" s="89"/>
      <c r="B315" s="34">
        <v>810039</v>
      </c>
      <c r="C315" s="45" t="s">
        <v>471</v>
      </c>
      <c r="D315" s="62" t="s">
        <v>340</v>
      </c>
      <c r="E315" s="72" t="s">
        <v>344</v>
      </c>
      <c r="F315" s="27">
        <v>0</v>
      </c>
      <c r="G315" s="68">
        <v>0</v>
      </c>
      <c r="H315" s="84" t="s">
        <v>622</v>
      </c>
    </row>
    <row r="316" spans="1:8" ht="13.5" hidden="1" outlineLevel="2" thickBot="1" x14ac:dyDescent="0.25">
      <c r="A316" s="89"/>
      <c r="B316" s="34">
        <v>810039</v>
      </c>
      <c r="C316" s="70" t="s">
        <v>170</v>
      </c>
      <c r="D316" s="62" t="s">
        <v>204</v>
      </c>
      <c r="E316" s="72" t="s">
        <v>344</v>
      </c>
      <c r="F316" s="27">
        <v>0</v>
      </c>
      <c r="G316" s="68">
        <v>0</v>
      </c>
      <c r="H316" s="84" t="s">
        <v>622</v>
      </c>
    </row>
    <row r="317" spans="1:8" ht="13.5" hidden="1" outlineLevel="2" thickBot="1" x14ac:dyDescent="0.25">
      <c r="A317" s="89"/>
      <c r="B317" s="34">
        <v>810039</v>
      </c>
      <c r="C317" s="5" t="s">
        <v>169</v>
      </c>
      <c r="D317" s="62" t="s">
        <v>151</v>
      </c>
      <c r="E317" s="72" t="s">
        <v>344</v>
      </c>
      <c r="F317" s="46">
        <v>0</v>
      </c>
      <c r="G317" s="56">
        <v>0</v>
      </c>
      <c r="H317" s="84" t="s">
        <v>622</v>
      </c>
    </row>
    <row r="318" spans="1:8" ht="13.5" hidden="1" outlineLevel="2" thickBot="1" x14ac:dyDescent="0.25">
      <c r="A318" s="89"/>
      <c r="B318" s="34">
        <v>810039</v>
      </c>
      <c r="C318" s="45" t="s">
        <v>34</v>
      </c>
      <c r="D318" s="62" t="s">
        <v>341</v>
      </c>
      <c r="E318" s="72" t="s">
        <v>344</v>
      </c>
      <c r="F318" s="27">
        <v>0</v>
      </c>
      <c r="G318" s="68">
        <v>0</v>
      </c>
      <c r="H318" s="84" t="s">
        <v>622</v>
      </c>
    </row>
    <row r="319" spans="1:8" ht="13.5" hidden="1" outlineLevel="2" thickBot="1" x14ac:dyDescent="0.25">
      <c r="A319" s="89"/>
      <c r="B319" s="34">
        <v>810039</v>
      </c>
      <c r="C319" s="45" t="s">
        <v>35</v>
      </c>
      <c r="D319" s="62" t="s">
        <v>342</v>
      </c>
      <c r="E319" s="72" t="s">
        <v>344</v>
      </c>
      <c r="F319" s="27">
        <v>0</v>
      </c>
      <c r="G319" s="68">
        <v>0</v>
      </c>
      <c r="H319" s="84" t="s">
        <v>622</v>
      </c>
    </row>
    <row r="320" spans="1:8" outlineLevel="1" x14ac:dyDescent="0.2">
      <c r="A320" s="90">
        <v>810040</v>
      </c>
      <c r="B320" s="36">
        <v>810040</v>
      </c>
      <c r="C320" s="37" t="s">
        <v>80</v>
      </c>
      <c r="D320" s="61" t="s">
        <v>168</v>
      </c>
      <c r="E320" s="71" t="s">
        <v>292</v>
      </c>
      <c r="F320" s="49">
        <v>359</v>
      </c>
      <c r="G320" s="67">
        <v>7436115.459999999</v>
      </c>
      <c r="H320" s="84" t="s">
        <v>354</v>
      </c>
    </row>
    <row r="321" spans="1:8" outlineLevel="2" x14ac:dyDescent="0.2">
      <c r="A321" s="91"/>
      <c r="B321" s="34">
        <v>810040</v>
      </c>
      <c r="C321" s="5" t="s">
        <v>437</v>
      </c>
      <c r="D321" s="62" t="s">
        <v>150</v>
      </c>
      <c r="E321" s="72" t="s">
        <v>292</v>
      </c>
      <c r="F321" s="46">
        <v>359</v>
      </c>
      <c r="G321" s="56">
        <v>7436115.459999999</v>
      </c>
      <c r="H321" s="84" t="s">
        <v>354</v>
      </c>
    </row>
    <row r="322" spans="1:8" hidden="1" outlineLevel="2" x14ac:dyDescent="0.2">
      <c r="A322" s="91"/>
      <c r="B322" s="34">
        <v>810040</v>
      </c>
      <c r="C322" s="45" t="s">
        <v>438</v>
      </c>
      <c r="D322" s="62" t="s">
        <v>304</v>
      </c>
      <c r="E322" s="72" t="s">
        <v>292</v>
      </c>
      <c r="F322" s="27">
        <v>0</v>
      </c>
      <c r="G322" s="68">
        <v>0</v>
      </c>
      <c r="H322" s="84" t="s">
        <v>622</v>
      </c>
    </row>
    <row r="323" spans="1:8" outlineLevel="2" x14ac:dyDescent="0.2">
      <c r="A323" s="91"/>
      <c r="B323" s="34">
        <v>810040</v>
      </c>
      <c r="C323" s="45" t="s">
        <v>439</v>
      </c>
      <c r="D323" s="62" t="s">
        <v>305</v>
      </c>
      <c r="E323" s="72" t="s">
        <v>292</v>
      </c>
      <c r="F323" s="27">
        <v>89</v>
      </c>
      <c r="G323" s="68">
        <v>1389631.38</v>
      </c>
      <c r="H323" s="84" t="s">
        <v>354</v>
      </c>
    </row>
    <row r="324" spans="1:8" hidden="1" outlineLevel="2" x14ac:dyDescent="0.2">
      <c r="A324" s="91"/>
      <c r="B324" s="34">
        <v>810040</v>
      </c>
      <c r="C324" s="45" t="s">
        <v>440</v>
      </c>
      <c r="D324" s="62" t="s">
        <v>306</v>
      </c>
      <c r="E324" s="72" t="s">
        <v>292</v>
      </c>
      <c r="F324" s="27">
        <v>0</v>
      </c>
      <c r="G324" s="68">
        <v>0</v>
      </c>
      <c r="H324" s="84" t="s">
        <v>622</v>
      </c>
    </row>
    <row r="325" spans="1:8" outlineLevel="2" x14ac:dyDescent="0.2">
      <c r="A325" s="91"/>
      <c r="B325" s="34">
        <v>810040</v>
      </c>
      <c r="C325" s="45" t="s">
        <v>441</v>
      </c>
      <c r="D325" s="62" t="s">
        <v>307</v>
      </c>
      <c r="E325" s="72" t="s">
        <v>292</v>
      </c>
      <c r="F325" s="27">
        <v>6</v>
      </c>
      <c r="G325" s="68">
        <v>127480.36</v>
      </c>
      <c r="H325" s="84" t="s">
        <v>354</v>
      </c>
    </row>
    <row r="326" spans="1:8" hidden="1" outlineLevel="2" x14ac:dyDescent="0.2">
      <c r="A326" s="91"/>
      <c r="B326" s="34">
        <v>810040</v>
      </c>
      <c r="C326" s="45" t="s">
        <v>442</v>
      </c>
      <c r="D326" s="62" t="s">
        <v>308</v>
      </c>
      <c r="E326" s="72" t="s">
        <v>292</v>
      </c>
      <c r="F326" s="27">
        <v>0</v>
      </c>
      <c r="G326" s="68">
        <v>0</v>
      </c>
      <c r="H326" s="84" t="s">
        <v>622</v>
      </c>
    </row>
    <row r="327" spans="1:8" hidden="1" outlineLevel="2" x14ac:dyDescent="0.2">
      <c r="A327" s="91"/>
      <c r="B327" s="34">
        <v>810040</v>
      </c>
      <c r="C327" s="45" t="s">
        <v>443</v>
      </c>
      <c r="D327" s="62" t="s">
        <v>309</v>
      </c>
      <c r="E327" s="72" t="s">
        <v>292</v>
      </c>
      <c r="F327" s="27">
        <v>0</v>
      </c>
      <c r="G327" s="68">
        <v>0</v>
      </c>
      <c r="H327" s="84" t="s">
        <v>622</v>
      </c>
    </row>
    <row r="328" spans="1:8" hidden="1" outlineLevel="2" x14ac:dyDescent="0.2">
      <c r="A328" s="91"/>
      <c r="B328" s="34">
        <v>810040</v>
      </c>
      <c r="C328" s="45" t="s">
        <v>444</v>
      </c>
      <c r="D328" s="62" t="s">
        <v>310</v>
      </c>
      <c r="E328" s="72" t="s">
        <v>292</v>
      </c>
      <c r="F328" s="27">
        <v>0</v>
      </c>
      <c r="G328" s="68">
        <v>0</v>
      </c>
      <c r="H328" s="84" t="s">
        <v>622</v>
      </c>
    </row>
    <row r="329" spans="1:8" hidden="1" outlineLevel="2" x14ac:dyDescent="0.2">
      <c r="A329" s="91"/>
      <c r="B329" s="34">
        <v>810040</v>
      </c>
      <c r="C329" s="45" t="s">
        <v>510</v>
      </c>
      <c r="D329" s="62" t="s">
        <v>311</v>
      </c>
      <c r="E329" s="72" t="s">
        <v>344</v>
      </c>
      <c r="F329" s="27">
        <v>0</v>
      </c>
      <c r="G329" s="68">
        <v>0</v>
      </c>
      <c r="H329" s="84" t="s">
        <v>622</v>
      </c>
    </row>
    <row r="330" spans="1:8" hidden="1" outlineLevel="2" x14ac:dyDescent="0.2">
      <c r="A330" s="91"/>
      <c r="B330" s="34">
        <v>810040</v>
      </c>
      <c r="C330" s="45" t="s">
        <v>445</v>
      </c>
      <c r="D330" s="62" t="s">
        <v>312</v>
      </c>
      <c r="E330" s="72" t="s">
        <v>292</v>
      </c>
      <c r="F330" s="27">
        <v>0</v>
      </c>
      <c r="G330" s="68">
        <v>0</v>
      </c>
      <c r="H330" s="84" t="s">
        <v>622</v>
      </c>
    </row>
    <row r="331" spans="1:8" hidden="1" outlineLevel="2" x14ac:dyDescent="0.2">
      <c r="A331" s="91"/>
      <c r="B331" s="34">
        <v>810040</v>
      </c>
      <c r="C331" s="45" t="s">
        <v>446</v>
      </c>
      <c r="D331" s="62" t="s">
        <v>313</v>
      </c>
      <c r="E331" s="72" t="s">
        <v>292</v>
      </c>
      <c r="F331" s="27">
        <v>0</v>
      </c>
      <c r="G331" s="68">
        <v>0</v>
      </c>
      <c r="H331" s="84" t="s">
        <v>622</v>
      </c>
    </row>
    <row r="332" spans="1:8" hidden="1" outlineLevel="2" x14ac:dyDescent="0.2">
      <c r="A332" s="91"/>
      <c r="B332" s="34">
        <v>810040</v>
      </c>
      <c r="C332" s="45" t="s">
        <v>447</v>
      </c>
      <c r="D332" s="62" t="s">
        <v>314</v>
      </c>
      <c r="E332" s="72" t="s">
        <v>292</v>
      </c>
      <c r="F332" s="27">
        <v>0</v>
      </c>
      <c r="G332" s="68">
        <v>0</v>
      </c>
      <c r="H332" s="84" t="s">
        <v>622</v>
      </c>
    </row>
    <row r="333" spans="1:8" hidden="1" outlineLevel="2" x14ac:dyDescent="0.2">
      <c r="A333" s="91"/>
      <c r="B333" s="34">
        <v>810040</v>
      </c>
      <c r="C333" s="45" t="s">
        <v>448</v>
      </c>
      <c r="D333" s="62" t="s">
        <v>315</v>
      </c>
      <c r="E333" s="72" t="s">
        <v>292</v>
      </c>
      <c r="F333" s="27">
        <v>0</v>
      </c>
      <c r="G333" s="68">
        <v>0</v>
      </c>
      <c r="H333" s="84" t="s">
        <v>622</v>
      </c>
    </row>
    <row r="334" spans="1:8" outlineLevel="2" x14ac:dyDescent="0.2">
      <c r="A334" s="91"/>
      <c r="B334" s="34">
        <v>810040</v>
      </c>
      <c r="C334" s="45" t="s">
        <v>449</v>
      </c>
      <c r="D334" s="62" t="s">
        <v>316</v>
      </c>
      <c r="E334" s="72" t="s">
        <v>292</v>
      </c>
      <c r="F334" s="27">
        <v>70</v>
      </c>
      <c r="G334" s="68">
        <v>1336872.6599999999</v>
      </c>
      <c r="H334" s="84" t="s">
        <v>354</v>
      </c>
    </row>
    <row r="335" spans="1:8" hidden="1" outlineLevel="2" x14ac:dyDescent="0.2">
      <c r="A335" s="91"/>
      <c r="B335" s="34">
        <v>810040</v>
      </c>
      <c r="C335" s="45" t="s">
        <v>450</v>
      </c>
      <c r="D335" s="62" t="s">
        <v>317</v>
      </c>
      <c r="E335" s="72" t="s">
        <v>292</v>
      </c>
      <c r="F335" s="27">
        <v>0</v>
      </c>
      <c r="G335" s="68">
        <v>0</v>
      </c>
      <c r="H335" s="84" t="s">
        <v>622</v>
      </c>
    </row>
    <row r="336" spans="1:8" outlineLevel="2" x14ac:dyDescent="0.2">
      <c r="A336" s="91"/>
      <c r="B336" s="34">
        <v>810040</v>
      </c>
      <c r="C336" s="45" t="s">
        <v>451</v>
      </c>
      <c r="D336" s="62" t="s">
        <v>318</v>
      </c>
      <c r="E336" s="72" t="s">
        <v>292</v>
      </c>
      <c r="F336" s="27">
        <v>95</v>
      </c>
      <c r="G336" s="68">
        <v>2222550.7999999998</v>
      </c>
      <c r="H336" s="84" t="s">
        <v>354</v>
      </c>
    </row>
    <row r="337" spans="1:8" outlineLevel="2" x14ac:dyDescent="0.2">
      <c r="A337" s="91"/>
      <c r="B337" s="34">
        <v>810040</v>
      </c>
      <c r="C337" s="45" t="s">
        <v>452</v>
      </c>
      <c r="D337" s="62" t="s">
        <v>319</v>
      </c>
      <c r="E337" s="72" t="s">
        <v>292</v>
      </c>
      <c r="F337" s="27">
        <v>39</v>
      </c>
      <c r="G337" s="68">
        <v>875174.14</v>
      </c>
      <c r="H337" s="84" t="s">
        <v>354</v>
      </c>
    </row>
    <row r="338" spans="1:8" hidden="1" outlineLevel="2" x14ac:dyDescent="0.2">
      <c r="A338" s="91"/>
      <c r="B338" s="34">
        <v>810040</v>
      </c>
      <c r="C338" s="45" t="s">
        <v>453</v>
      </c>
      <c r="D338" s="62" t="s">
        <v>320</v>
      </c>
      <c r="E338" s="72" t="s">
        <v>292</v>
      </c>
      <c r="F338" s="27">
        <v>0</v>
      </c>
      <c r="G338" s="68">
        <v>0</v>
      </c>
      <c r="H338" s="84" t="s">
        <v>622</v>
      </c>
    </row>
    <row r="339" spans="1:8" hidden="1" outlineLevel="2" x14ac:dyDescent="0.2">
      <c r="A339" s="91"/>
      <c r="B339" s="34">
        <v>810040</v>
      </c>
      <c r="C339" s="45" t="s">
        <v>454</v>
      </c>
      <c r="D339" s="62" t="s">
        <v>321</v>
      </c>
      <c r="E339" s="72" t="s">
        <v>292</v>
      </c>
      <c r="F339" s="27">
        <v>0</v>
      </c>
      <c r="G339" s="68">
        <v>0</v>
      </c>
      <c r="H339" s="84" t="s">
        <v>622</v>
      </c>
    </row>
    <row r="340" spans="1:8" hidden="1" outlineLevel="2" x14ac:dyDescent="0.2">
      <c r="A340" s="91"/>
      <c r="B340" s="34">
        <v>810040</v>
      </c>
      <c r="C340" s="45" t="s">
        <v>511</v>
      </c>
      <c r="D340" s="62" t="s">
        <v>322</v>
      </c>
      <c r="E340" s="72" t="s">
        <v>344</v>
      </c>
      <c r="F340" s="27">
        <v>0</v>
      </c>
      <c r="G340" s="68">
        <v>0</v>
      </c>
      <c r="H340" s="84" t="s">
        <v>622</v>
      </c>
    </row>
    <row r="341" spans="1:8" outlineLevel="2" x14ac:dyDescent="0.2">
      <c r="A341" s="91"/>
      <c r="B341" s="34">
        <v>810040</v>
      </c>
      <c r="C341" s="45" t="s">
        <v>455</v>
      </c>
      <c r="D341" s="62" t="s">
        <v>323</v>
      </c>
      <c r="E341" s="72" t="s">
        <v>292</v>
      </c>
      <c r="F341" s="27">
        <v>4</v>
      </c>
      <c r="G341" s="68">
        <v>70663.27</v>
      </c>
      <c r="H341" s="84" t="s">
        <v>354</v>
      </c>
    </row>
    <row r="342" spans="1:8" hidden="1" outlineLevel="2" x14ac:dyDescent="0.2">
      <c r="A342" s="91"/>
      <c r="B342" s="34">
        <v>810040</v>
      </c>
      <c r="C342" s="45" t="s">
        <v>456</v>
      </c>
      <c r="D342" s="62" t="s">
        <v>324</v>
      </c>
      <c r="E342" s="72" t="s">
        <v>292</v>
      </c>
      <c r="F342" s="27">
        <v>0</v>
      </c>
      <c r="G342" s="68">
        <v>0</v>
      </c>
      <c r="H342" s="84" t="s">
        <v>622</v>
      </c>
    </row>
    <row r="343" spans="1:8" hidden="1" outlineLevel="2" x14ac:dyDescent="0.2">
      <c r="A343" s="91"/>
      <c r="B343" s="34">
        <v>810040</v>
      </c>
      <c r="C343" s="45" t="s">
        <v>457</v>
      </c>
      <c r="D343" s="62" t="s">
        <v>325</v>
      </c>
      <c r="E343" s="72" t="s">
        <v>292</v>
      </c>
      <c r="F343" s="27">
        <v>0</v>
      </c>
      <c r="G343" s="68">
        <v>0</v>
      </c>
      <c r="H343" s="84" t="s">
        <v>622</v>
      </c>
    </row>
    <row r="344" spans="1:8" outlineLevel="2" x14ac:dyDescent="0.2">
      <c r="A344" s="91"/>
      <c r="B344" s="34">
        <v>810040</v>
      </c>
      <c r="C344" s="45" t="s">
        <v>458</v>
      </c>
      <c r="D344" s="62" t="s">
        <v>326</v>
      </c>
      <c r="E344" s="72" t="s">
        <v>292</v>
      </c>
      <c r="F344" s="27">
        <v>1</v>
      </c>
      <c r="G344" s="68">
        <v>17188.37</v>
      </c>
      <c r="H344" s="84" t="s">
        <v>354</v>
      </c>
    </row>
    <row r="345" spans="1:8" hidden="1" outlineLevel="2" x14ac:dyDescent="0.2">
      <c r="A345" s="91"/>
      <c r="B345" s="34">
        <v>810040</v>
      </c>
      <c r="C345" s="45" t="s">
        <v>459</v>
      </c>
      <c r="D345" s="62" t="s">
        <v>327</v>
      </c>
      <c r="E345" s="72" t="s">
        <v>292</v>
      </c>
      <c r="F345" s="27">
        <v>0</v>
      </c>
      <c r="G345" s="68">
        <v>0</v>
      </c>
      <c r="H345" s="84" t="s">
        <v>622</v>
      </c>
    </row>
    <row r="346" spans="1:8" hidden="1" outlineLevel="2" x14ac:dyDescent="0.2">
      <c r="A346" s="91"/>
      <c r="B346" s="34">
        <v>810040</v>
      </c>
      <c r="C346" s="45" t="s">
        <v>460</v>
      </c>
      <c r="D346" s="62" t="s">
        <v>328</v>
      </c>
      <c r="E346" s="72" t="s">
        <v>292</v>
      </c>
      <c r="F346" s="27">
        <v>0</v>
      </c>
      <c r="G346" s="68">
        <v>0</v>
      </c>
      <c r="H346" s="84" t="s">
        <v>622</v>
      </c>
    </row>
    <row r="347" spans="1:8" hidden="1" outlineLevel="2" x14ac:dyDescent="0.2">
      <c r="A347" s="91"/>
      <c r="B347" s="34">
        <v>810040</v>
      </c>
      <c r="C347" s="45" t="s">
        <v>461</v>
      </c>
      <c r="D347" s="62" t="s">
        <v>329</v>
      </c>
      <c r="E347" s="72" t="s">
        <v>292</v>
      </c>
      <c r="F347" s="27">
        <v>0</v>
      </c>
      <c r="G347" s="68">
        <v>0</v>
      </c>
      <c r="H347" s="84" t="s">
        <v>622</v>
      </c>
    </row>
    <row r="348" spans="1:8" hidden="1" outlineLevel="2" x14ac:dyDescent="0.2">
      <c r="A348" s="91"/>
      <c r="B348" s="34">
        <v>810040</v>
      </c>
      <c r="C348" s="45" t="s">
        <v>462</v>
      </c>
      <c r="D348" s="62" t="s">
        <v>330</v>
      </c>
      <c r="E348" s="72" t="s">
        <v>292</v>
      </c>
      <c r="F348" s="27">
        <v>0</v>
      </c>
      <c r="G348" s="68">
        <v>0</v>
      </c>
      <c r="H348" s="84" t="s">
        <v>622</v>
      </c>
    </row>
    <row r="349" spans="1:8" hidden="1" outlineLevel="2" x14ac:dyDescent="0.2">
      <c r="A349" s="91"/>
      <c r="B349" s="34">
        <v>810040</v>
      </c>
      <c r="C349" s="45" t="s">
        <v>463</v>
      </c>
      <c r="D349" s="62" t="s">
        <v>331</v>
      </c>
      <c r="E349" s="72" t="s">
        <v>292</v>
      </c>
      <c r="F349" s="27">
        <v>0</v>
      </c>
      <c r="G349" s="68">
        <v>0</v>
      </c>
      <c r="H349" s="84" t="s">
        <v>622</v>
      </c>
    </row>
    <row r="350" spans="1:8" outlineLevel="2" x14ac:dyDescent="0.2">
      <c r="A350" s="91"/>
      <c r="B350" s="34">
        <v>810040</v>
      </c>
      <c r="C350" s="45" t="s">
        <v>464</v>
      </c>
      <c r="D350" s="62" t="s">
        <v>332</v>
      </c>
      <c r="E350" s="72" t="s">
        <v>292</v>
      </c>
      <c r="F350" s="27">
        <v>2</v>
      </c>
      <c r="G350" s="68">
        <v>50132.73</v>
      </c>
      <c r="H350" s="84" t="s">
        <v>354</v>
      </c>
    </row>
    <row r="351" spans="1:8" outlineLevel="2" x14ac:dyDescent="0.2">
      <c r="A351" s="91"/>
      <c r="B351" s="34">
        <v>810040</v>
      </c>
      <c r="C351" s="45" t="s">
        <v>465</v>
      </c>
      <c r="D351" s="62" t="s">
        <v>333</v>
      </c>
      <c r="E351" s="72" t="s">
        <v>292</v>
      </c>
      <c r="F351" s="27">
        <v>3</v>
      </c>
      <c r="G351" s="68">
        <v>57294.54</v>
      </c>
      <c r="H351" s="84" t="s">
        <v>354</v>
      </c>
    </row>
    <row r="352" spans="1:8" hidden="1" outlineLevel="2" x14ac:dyDescent="0.2">
      <c r="A352" s="91"/>
      <c r="B352" s="34">
        <v>810040</v>
      </c>
      <c r="C352" s="45" t="s">
        <v>466</v>
      </c>
      <c r="D352" s="62" t="s">
        <v>334</v>
      </c>
      <c r="E352" s="72" t="s">
        <v>292</v>
      </c>
      <c r="F352" s="27">
        <v>0</v>
      </c>
      <c r="G352" s="68">
        <v>0</v>
      </c>
      <c r="H352" s="84" t="s">
        <v>622</v>
      </c>
    </row>
    <row r="353" spans="1:8" hidden="1" outlineLevel="2" x14ac:dyDescent="0.2">
      <c r="A353" s="91"/>
      <c r="B353" s="34">
        <v>810040</v>
      </c>
      <c r="C353" s="45" t="s">
        <v>467</v>
      </c>
      <c r="D353" s="62" t="s">
        <v>335</v>
      </c>
      <c r="E353" s="72" t="s">
        <v>292</v>
      </c>
      <c r="F353" s="27">
        <v>0</v>
      </c>
      <c r="G353" s="68">
        <v>0</v>
      </c>
      <c r="H353" s="84" t="s">
        <v>622</v>
      </c>
    </row>
    <row r="354" spans="1:8" hidden="1" outlineLevel="2" x14ac:dyDescent="0.2">
      <c r="A354" s="91"/>
      <c r="B354" s="34">
        <v>810040</v>
      </c>
      <c r="C354" s="45" t="s">
        <v>468</v>
      </c>
      <c r="D354" s="62" t="s">
        <v>336</v>
      </c>
      <c r="E354" s="72" t="s">
        <v>292</v>
      </c>
      <c r="F354" s="27">
        <v>0</v>
      </c>
      <c r="G354" s="68">
        <v>0</v>
      </c>
      <c r="H354" s="84" t="s">
        <v>622</v>
      </c>
    </row>
    <row r="355" spans="1:8" hidden="1" outlineLevel="2" x14ac:dyDescent="0.2">
      <c r="A355" s="91"/>
      <c r="B355" s="34">
        <v>810040</v>
      </c>
      <c r="C355" s="45" t="s">
        <v>469</v>
      </c>
      <c r="D355" s="62" t="s">
        <v>337</v>
      </c>
      <c r="E355" s="72" t="s">
        <v>292</v>
      </c>
      <c r="F355" s="27">
        <v>0</v>
      </c>
      <c r="G355" s="68">
        <v>0</v>
      </c>
      <c r="H355" s="84" t="s">
        <v>622</v>
      </c>
    </row>
    <row r="356" spans="1:8" ht="13.5" outlineLevel="2" thickBot="1" x14ac:dyDescent="0.25">
      <c r="A356" s="91"/>
      <c r="B356" s="34">
        <v>810040</v>
      </c>
      <c r="C356" s="45" t="s">
        <v>470</v>
      </c>
      <c r="D356" s="62" t="s">
        <v>338</v>
      </c>
      <c r="E356" s="72" t="s">
        <v>292</v>
      </c>
      <c r="F356" s="27">
        <v>50</v>
      </c>
      <c r="G356" s="68">
        <v>1289127.21</v>
      </c>
      <c r="H356" s="84" t="s">
        <v>354</v>
      </c>
    </row>
    <row r="357" spans="1:8" ht="13.5" hidden="1" outlineLevel="2" thickBot="1" x14ac:dyDescent="0.25">
      <c r="A357" s="91"/>
      <c r="B357" s="34">
        <v>810040</v>
      </c>
      <c r="C357" s="45" t="s">
        <v>473</v>
      </c>
      <c r="D357" s="62" t="s">
        <v>339</v>
      </c>
      <c r="E357" s="72" t="s">
        <v>292</v>
      </c>
      <c r="F357" s="27">
        <v>0</v>
      </c>
      <c r="G357" s="68">
        <v>0</v>
      </c>
      <c r="H357" s="84" t="s">
        <v>622</v>
      </c>
    </row>
    <row r="358" spans="1:8" ht="13.5" hidden="1" outlineLevel="2" thickBot="1" x14ac:dyDescent="0.25">
      <c r="A358" s="91"/>
      <c r="B358" s="34">
        <v>810040</v>
      </c>
      <c r="C358" s="45" t="s">
        <v>471</v>
      </c>
      <c r="D358" s="62" t="s">
        <v>340</v>
      </c>
      <c r="E358" s="72" t="s">
        <v>344</v>
      </c>
      <c r="F358" s="27">
        <v>0</v>
      </c>
      <c r="G358" s="68">
        <v>0</v>
      </c>
      <c r="H358" s="84" t="s">
        <v>622</v>
      </c>
    </row>
    <row r="359" spans="1:8" ht="13.5" hidden="1" outlineLevel="2" thickBot="1" x14ac:dyDescent="0.25">
      <c r="A359" s="91"/>
      <c r="B359" s="34">
        <v>810040</v>
      </c>
      <c r="C359" s="70" t="s">
        <v>170</v>
      </c>
      <c r="D359" s="62" t="s">
        <v>204</v>
      </c>
      <c r="E359" s="72" t="s">
        <v>344</v>
      </c>
      <c r="F359" s="27">
        <v>0</v>
      </c>
      <c r="G359" s="68">
        <v>0</v>
      </c>
      <c r="H359" s="84" t="s">
        <v>622</v>
      </c>
    </row>
    <row r="360" spans="1:8" ht="13.5" hidden="1" outlineLevel="2" thickBot="1" x14ac:dyDescent="0.25">
      <c r="A360" s="91"/>
      <c r="B360" s="34">
        <v>810040</v>
      </c>
      <c r="C360" s="5" t="s">
        <v>169</v>
      </c>
      <c r="D360" s="62" t="s">
        <v>151</v>
      </c>
      <c r="E360" s="72" t="s">
        <v>344</v>
      </c>
      <c r="F360" s="46">
        <v>0</v>
      </c>
      <c r="G360" s="56">
        <v>0</v>
      </c>
      <c r="H360" s="84" t="s">
        <v>622</v>
      </c>
    </row>
    <row r="361" spans="1:8" ht="13.5" hidden="1" outlineLevel="2" thickBot="1" x14ac:dyDescent="0.25">
      <c r="A361" s="91"/>
      <c r="B361" s="34">
        <v>810040</v>
      </c>
      <c r="C361" s="45" t="s">
        <v>34</v>
      </c>
      <c r="D361" s="62" t="s">
        <v>341</v>
      </c>
      <c r="E361" s="72" t="s">
        <v>344</v>
      </c>
      <c r="F361" s="27">
        <v>0</v>
      </c>
      <c r="G361" s="68">
        <v>0</v>
      </c>
      <c r="H361" s="84" t="s">
        <v>622</v>
      </c>
    </row>
    <row r="362" spans="1:8" ht="13.5" hidden="1" outlineLevel="2" thickBot="1" x14ac:dyDescent="0.25">
      <c r="A362" s="91"/>
      <c r="B362" s="34">
        <v>810040</v>
      </c>
      <c r="C362" s="45" t="s">
        <v>35</v>
      </c>
      <c r="D362" s="62" t="s">
        <v>342</v>
      </c>
      <c r="E362" s="72" t="s">
        <v>344</v>
      </c>
      <c r="F362" s="27">
        <v>0</v>
      </c>
      <c r="G362" s="68">
        <v>0</v>
      </c>
      <c r="H362" s="84" t="s">
        <v>622</v>
      </c>
    </row>
    <row r="363" spans="1:8" ht="12.75" customHeight="1" thickBot="1" x14ac:dyDescent="0.25">
      <c r="A363" s="24"/>
      <c r="B363" s="32"/>
      <c r="C363" s="23" t="s">
        <v>6</v>
      </c>
      <c r="D363" s="32"/>
      <c r="E363" s="73"/>
      <c r="F363" s="26">
        <v>1101</v>
      </c>
      <c r="G363" s="22">
        <v>25078910.27</v>
      </c>
      <c r="H363" s="84" t="s">
        <v>354</v>
      </c>
    </row>
    <row r="364" spans="1:8" outlineLevel="1" x14ac:dyDescent="0.2">
      <c r="A364" s="88">
        <v>810058</v>
      </c>
      <c r="B364" s="36">
        <v>810058</v>
      </c>
      <c r="C364" s="37" t="s">
        <v>81</v>
      </c>
      <c r="D364" s="61" t="s">
        <v>168</v>
      </c>
      <c r="E364" s="71" t="s">
        <v>292</v>
      </c>
      <c r="F364" s="49">
        <v>1101</v>
      </c>
      <c r="G364" s="67">
        <v>25078910.27</v>
      </c>
      <c r="H364" s="84" t="s">
        <v>354</v>
      </c>
    </row>
    <row r="365" spans="1:8" outlineLevel="2" x14ac:dyDescent="0.2">
      <c r="A365" s="89"/>
      <c r="B365" s="34">
        <v>810058</v>
      </c>
      <c r="C365" s="5" t="s">
        <v>437</v>
      </c>
      <c r="D365" s="62" t="s">
        <v>150</v>
      </c>
      <c r="E365" s="72" t="s">
        <v>292</v>
      </c>
      <c r="F365" s="46">
        <v>1101</v>
      </c>
      <c r="G365" s="56">
        <v>25078910.27</v>
      </c>
      <c r="H365" s="84" t="s">
        <v>354</v>
      </c>
    </row>
    <row r="366" spans="1:8" hidden="1" outlineLevel="2" x14ac:dyDescent="0.2">
      <c r="A366" s="89"/>
      <c r="B366" s="34">
        <v>810058</v>
      </c>
      <c r="C366" s="45" t="s">
        <v>438</v>
      </c>
      <c r="D366" s="62" t="s">
        <v>304</v>
      </c>
      <c r="E366" s="72" t="s">
        <v>292</v>
      </c>
      <c r="F366" s="27">
        <v>0</v>
      </c>
      <c r="G366" s="68">
        <v>0</v>
      </c>
      <c r="H366" s="84" t="s">
        <v>622</v>
      </c>
    </row>
    <row r="367" spans="1:8" outlineLevel="2" x14ac:dyDescent="0.2">
      <c r="A367" s="89"/>
      <c r="B367" s="34">
        <v>810058</v>
      </c>
      <c r="C367" s="45" t="s">
        <v>439</v>
      </c>
      <c r="D367" s="62" t="s">
        <v>305</v>
      </c>
      <c r="E367" s="72" t="s">
        <v>292</v>
      </c>
      <c r="F367" s="27">
        <v>140</v>
      </c>
      <c r="G367" s="68">
        <v>2436181.85</v>
      </c>
      <c r="H367" s="84" t="s">
        <v>354</v>
      </c>
    </row>
    <row r="368" spans="1:8" hidden="1" outlineLevel="2" x14ac:dyDescent="0.2">
      <c r="A368" s="89"/>
      <c r="B368" s="34">
        <v>810058</v>
      </c>
      <c r="C368" s="45" t="s">
        <v>440</v>
      </c>
      <c r="D368" s="62" t="s">
        <v>306</v>
      </c>
      <c r="E368" s="72" t="s">
        <v>292</v>
      </c>
      <c r="F368" s="27">
        <v>0</v>
      </c>
      <c r="G368" s="68">
        <v>0</v>
      </c>
      <c r="H368" s="84" t="s">
        <v>622</v>
      </c>
    </row>
    <row r="369" spans="1:8" outlineLevel="2" x14ac:dyDescent="0.2">
      <c r="A369" s="89"/>
      <c r="B369" s="34">
        <v>810058</v>
      </c>
      <c r="C369" s="45" t="s">
        <v>441</v>
      </c>
      <c r="D369" s="62" t="s">
        <v>307</v>
      </c>
      <c r="E369" s="72" t="s">
        <v>292</v>
      </c>
      <c r="F369" s="27">
        <v>42</v>
      </c>
      <c r="G369" s="68">
        <v>1003907.82</v>
      </c>
      <c r="H369" s="84" t="s">
        <v>354</v>
      </c>
    </row>
    <row r="370" spans="1:8" outlineLevel="2" x14ac:dyDescent="0.2">
      <c r="A370" s="89"/>
      <c r="B370" s="34">
        <v>810058</v>
      </c>
      <c r="C370" s="45" t="s">
        <v>442</v>
      </c>
      <c r="D370" s="62" t="s">
        <v>308</v>
      </c>
      <c r="E370" s="72" t="s">
        <v>292</v>
      </c>
      <c r="F370" s="27">
        <v>4</v>
      </c>
      <c r="G370" s="68">
        <v>178329.26</v>
      </c>
      <c r="H370" s="84" t="s">
        <v>354</v>
      </c>
    </row>
    <row r="371" spans="1:8" outlineLevel="2" x14ac:dyDescent="0.2">
      <c r="A371" s="89"/>
      <c r="B371" s="34">
        <v>810058</v>
      </c>
      <c r="C371" s="45" t="s">
        <v>443</v>
      </c>
      <c r="D371" s="62" t="s">
        <v>309</v>
      </c>
      <c r="E371" s="72" t="s">
        <v>292</v>
      </c>
      <c r="F371" s="27">
        <v>12</v>
      </c>
      <c r="G371" s="68">
        <v>111739.18</v>
      </c>
      <c r="H371" s="84" t="s">
        <v>354</v>
      </c>
    </row>
    <row r="372" spans="1:8" hidden="1" outlineLevel="2" x14ac:dyDescent="0.2">
      <c r="A372" s="89"/>
      <c r="B372" s="34">
        <v>810058</v>
      </c>
      <c r="C372" s="45" t="s">
        <v>444</v>
      </c>
      <c r="D372" s="62" t="s">
        <v>310</v>
      </c>
      <c r="E372" s="72" t="s">
        <v>292</v>
      </c>
      <c r="F372" s="27">
        <v>0</v>
      </c>
      <c r="G372" s="68">
        <v>0</v>
      </c>
      <c r="H372" s="84" t="s">
        <v>622</v>
      </c>
    </row>
    <row r="373" spans="1:8" hidden="1" outlineLevel="2" x14ac:dyDescent="0.2">
      <c r="A373" s="89"/>
      <c r="B373" s="34">
        <v>810058</v>
      </c>
      <c r="C373" s="45" t="s">
        <v>510</v>
      </c>
      <c r="D373" s="62" t="s">
        <v>311</v>
      </c>
      <c r="E373" s="72" t="s">
        <v>344</v>
      </c>
      <c r="F373" s="27">
        <v>0</v>
      </c>
      <c r="G373" s="68">
        <v>0</v>
      </c>
      <c r="H373" s="84" t="s">
        <v>622</v>
      </c>
    </row>
    <row r="374" spans="1:8" hidden="1" outlineLevel="2" x14ac:dyDescent="0.2">
      <c r="A374" s="89"/>
      <c r="B374" s="34">
        <v>810058</v>
      </c>
      <c r="C374" s="45" t="s">
        <v>445</v>
      </c>
      <c r="D374" s="62" t="s">
        <v>312</v>
      </c>
      <c r="E374" s="72" t="s">
        <v>292</v>
      </c>
      <c r="F374" s="27">
        <v>0</v>
      </c>
      <c r="G374" s="68">
        <v>0</v>
      </c>
      <c r="H374" s="84" t="s">
        <v>622</v>
      </c>
    </row>
    <row r="375" spans="1:8" hidden="1" outlineLevel="2" x14ac:dyDescent="0.2">
      <c r="A375" s="89"/>
      <c r="B375" s="34">
        <v>810058</v>
      </c>
      <c r="C375" s="45" t="s">
        <v>446</v>
      </c>
      <c r="D375" s="62" t="s">
        <v>313</v>
      </c>
      <c r="E375" s="72" t="s">
        <v>292</v>
      </c>
      <c r="F375" s="27">
        <v>0</v>
      </c>
      <c r="G375" s="68">
        <v>0</v>
      </c>
      <c r="H375" s="84" t="s">
        <v>622</v>
      </c>
    </row>
    <row r="376" spans="1:8" outlineLevel="2" x14ac:dyDescent="0.2">
      <c r="A376" s="89"/>
      <c r="B376" s="34">
        <v>810058</v>
      </c>
      <c r="C376" s="45" t="s">
        <v>447</v>
      </c>
      <c r="D376" s="62" t="s">
        <v>314</v>
      </c>
      <c r="E376" s="72" t="s">
        <v>292</v>
      </c>
      <c r="F376" s="27">
        <v>2</v>
      </c>
      <c r="G376" s="68">
        <v>80033.31</v>
      </c>
      <c r="H376" s="84" t="s">
        <v>354</v>
      </c>
    </row>
    <row r="377" spans="1:8" outlineLevel="2" x14ac:dyDescent="0.2">
      <c r="A377" s="89"/>
      <c r="B377" s="34">
        <v>810058</v>
      </c>
      <c r="C377" s="45" t="s">
        <v>448</v>
      </c>
      <c r="D377" s="62" t="s">
        <v>315</v>
      </c>
      <c r="E377" s="72" t="s">
        <v>292</v>
      </c>
      <c r="F377" s="27">
        <v>24</v>
      </c>
      <c r="G377" s="68">
        <v>439108.91</v>
      </c>
      <c r="H377" s="84" t="s">
        <v>354</v>
      </c>
    </row>
    <row r="378" spans="1:8" outlineLevel="2" x14ac:dyDescent="0.2">
      <c r="A378" s="89"/>
      <c r="B378" s="34">
        <v>810058</v>
      </c>
      <c r="C378" s="45" t="s">
        <v>449</v>
      </c>
      <c r="D378" s="62" t="s">
        <v>316</v>
      </c>
      <c r="E378" s="72" t="s">
        <v>292</v>
      </c>
      <c r="F378" s="27">
        <v>420</v>
      </c>
      <c r="G378" s="68">
        <v>9023890.4399999995</v>
      </c>
      <c r="H378" s="84" t="s">
        <v>354</v>
      </c>
    </row>
    <row r="379" spans="1:8" hidden="1" outlineLevel="2" x14ac:dyDescent="0.2">
      <c r="A379" s="89"/>
      <c r="B379" s="34">
        <v>810058</v>
      </c>
      <c r="C379" s="45" t="s">
        <v>450</v>
      </c>
      <c r="D379" s="62" t="s">
        <v>317</v>
      </c>
      <c r="E379" s="72" t="s">
        <v>292</v>
      </c>
      <c r="F379" s="27">
        <v>0</v>
      </c>
      <c r="G379" s="68">
        <v>0</v>
      </c>
      <c r="H379" s="84" t="s">
        <v>622</v>
      </c>
    </row>
    <row r="380" spans="1:8" outlineLevel="2" x14ac:dyDescent="0.2">
      <c r="A380" s="89"/>
      <c r="B380" s="34">
        <v>810058</v>
      </c>
      <c r="C380" s="45" t="s">
        <v>451</v>
      </c>
      <c r="D380" s="62" t="s">
        <v>318</v>
      </c>
      <c r="E380" s="72" t="s">
        <v>292</v>
      </c>
      <c r="F380" s="27">
        <v>50</v>
      </c>
      <c r="G380" s="68">
        <v>1315984.01</v>
      </c>
      <c r="H380" s="84" t="s">
        <v>354</v>
      </c>
    </row>
    <row r="381" spans="1:8" outlineLevel="2" x14ac:dyDescent="0.2">
      <c r="A381" s="89"/>
      <c r="B381" s="34">
        <v>810058</v>
      </c>
      <c r="C381" s="45" t="s">
        <v>452</v>
      </c>
      <c r="D381" s="62" t="s">
        <v>319</v>
      </c>
      <c r="E381" s="72" t="s">
        <v>292</v>
      </c>
      <c r="F381" s="27">
        <v>214</v>
      </c>
      <c r="G381" s="68">
        <v>5402517.29</v>
      </c>
      <c r="H381" s="84" t="s">
        <v>354</v>
      </c>
    </row>
    <row r="382" spans="1:8" hidden="1" outlineLevel="2" x14ac:dyDescent="0.2">
      <c r="A382" s="89"/>
      <c r="B382" s="34">
        <v>810058</v>
      </c>
      <c r="C382" s="45" t="s">
        <v>453</v>
      </c>
      <c r="D382" s="62" t="s">
        <v>320</v>
      </c>
      <c r="E382" s="72" t="s">
        <v>292</v>
      </c>
      <c r="F382" s="27">
        <v>0</v>
      </c>
      <c r="G382" s="68">
        <v>0</v>
      </c>
      <c r="H382" s="84" t="s">
        <v>622</v>
      </c>
    </row>
    <row r="383" spans="1:8" outlineLevel="2" x14ac:dyDescent="0.2">
      <c r="A383" s="89"/>
      <c r="B383" s="34">
        <v>810058</v>
      </c>
      <c r="C383" s="45" t="s">
        <v>454</v>
      </c>
      <c r="D383" s="62" t="s">
        <v>321</v>
      </c>
      <c r="E383" s="72" t="s">
        <v>292</v>
      </c>
      <c r="F383" s="27">
        <v>6</v>
      </c>
      <c r="G383" s="68">
        <v>128912.72</v>
      </c>
      <c r="H383" s="84" t="s">
        <v>354</v>
      </c>
    </row>
    <row r="384" spans="1:8" hidden="1" outlineLevel="2" x14ac:dyDescent="0.2">
      <c r="A384" s="89"/>
      <c r="B384" s="34">
        <v>810058</v>
      </c>
      <c r="C384" s="45" t="s">
        <v>511</v>
      </c>
      <c r="D384" s="62" t="s">
        <v>322</v>
      </c>
      <c r="E384" s="72" t="s">
        <v>344</v>
      </c>
      <c r="F384" s="27">
        <v>0</v>
      </c>
      <c r="G384" s="68">
        <v>0</v>
      </c>
      <c r="H384" s="84" t="s">
        <v>622</v>
      </c>
    </row>
    <row r="385" spans="1:8" outlineLevel="2" x14ac:dyDescent="0.2">
      <c r="A385" s="89"/>
      <c r="B385" s="34">
        <v>810058</v>
      </c>
      <c r="C385" s="45" t="s">
        <v>455</v>
      </c>
      <c r="D385" s="62" t="s">
        <v>323</v>
      </c>
      <c r="E385" s="72" t="s">
        <v>292</v>
      </c>
      <c r="F385" s="27">
        <v>20</v>
      </c>
      <c r="G385" s="68">
        <v>397480.87</v>
      </c>
      <c r="H385" s="84" t="s">
        <v>354</v>
      </c>
    </row>
    <row r="386" spans="1:8" hidden="1" outlineLevel="2" x14ac:dyDescent="0.2">
      <c r="A386" s="89"/>
      <c r="B386" s="34">
        <v>810058</v>
      </c>
      <c r="C386" s="45" t="s">
        <v>456</v>
      </c>
      <c r="D386" s="62" t="s">
        <v>324</v>
      </c>
      <c r="E386" s="72" t="s">
        <v>292</v>
      </c>
      <c r="F386" s="27">
        <v>0</v>
      </c>
      <c r="G386" s="68">
        <v>0</v>
      </c>
      <c r="H386" s="84" t="s">
        <v>622</v>
      </c>
    </row>
    <row r="387" spans="1:8" outlineLevel="2" x14ac:dyDescent="0.2">
      <c r="A387" s="89"/>
      <c r="B387" s="34">
        <v>810058</v>
      </c>
      <c r="C387" s="45" t="s">
        <v>457</v>
      </c>
      <c r="D387" s="62" t="s">
        <v>325</v>
      </c>
      <c r="E387" s="72" t="s">
        <v>292</v>
      </c>
      <c r="F387" s="27">
        <v>8</v>
      </c>
      <c r="G387" s="68">
        <v>191220.54</v>
      </c>
      <c r="H387" s="84" t="s">
        <v>354</v>
      </c>
    </row>
    <row r="388" spans="1:8" outlineLevel="2" x14ac:dyDescent="0.2">
      <c r="A388" s="89"/>
      <c r="B388" s="34">
        <v>810058</v>
      </c>
      <c r="C388" s="45" t="s">
        <v>458</v>
      </c>
      <c r="D388" s="62" t="s">
        <v>326</v>
      </c>
      <c r="E388" s="72" t="s">
        <v>292</v>
      </c>
      <c r="F388" s="27">
        <v>25</v>
      </c>
      <c r="G388" s="68">
        <v>483422.68</v>
      </c>
      <c r="H388" s="84" t="s">
        <v>354</v>
      </c>
    </row>
    <row r="389" spans="1:8" outlineLevel="2" x14ac:dyDescent="0.2">
      <c r="A389" s="89"/>
      <c r="B389" s="34">
        <v>810058</v>
      </c>
      <c r="C389" s="45" t="s">
        <v>459</v>
      </c>
      <c r="D389" s="62" t="s">
        <v>327</v>
      </c>
      <c r="E389" s="72" t="s">
        <v>292</v>
      </c>
      <c r="F389" s="27">
        <v>2</v>
      </c>
      <c r="G389" s="68">
        <v>78421.899999999994</v>
      </c>
      <c r="H389" s="84" t="s">
        <v>354</v>
      </c>
    </row>
    <row r="390" spans="1:8" hidden="1" outlineLevel="2" x14ac:dyDescent="0.2">
      <c r="A390" s="89"/>
      <c r="B390" s="34">
        <v>810058</v>
      </c>
      <c r="C390" s="45" t="s">
        <v>460</v>
      </c>
      <c r="D390" s="62" t="s">
        <v>328</v>
      </c>
      <c r="E390" s="72" t="s">
        <v>292</v>
      </c>
      <c r="F390" s="27">
        <v>0</v>
      </c>
      <c r="G390" s="68">
        <v>0</v>
      </c>
      <c r="H390" s="84" t="s">
        <v>622</v>
      </c>
    </row>
    <row r="391" spans="1:8" hidden="1" outlineLevel="2" x14ac:dyDescent="0.2">
      <c r="A391" s="89"/>
      <c r="B391" s="34">
        <v>810058</v>
      </c>
      <c r="C391" s="45" t="s">
        <v>461</v>
      </c>
      <c r="D391" s="62" t="s">
        <v>329</v>
      </c>
      <c r="E391" s="72" t="s">
        <v>292</v>
      </c>
      <c r="F391" s="27">
        <v>0</v>
      </c>
      <c r="G391" s="68">
        <v>0</v>
      </c>
      <c r="H391" s="84" t="s">
        <v>622</v>
      </c>
    </row>
    <row r="392" spans="1:8" hidden="1" outlineLevel="2" x14ac:dyDescent="0.2">
      <c r="A392" s="89"/>
      <c r="B392" s="34">
        <v>810058</v>
      </c>
      <c r="C392" s="45" t="s">
        <v>462</v>
      </c>
      <c r="D392" s="62" t="s">
        <v>330</v>
      </c>
      <c r="E392" s="72" t="s">
        <v>292</v>
      </c>
      <c r="F392" s="27">
        <v>0</v>
      </c>
      <c r="G392" s="68">
        <v>0</v>
      </c>
      <c r="H392" s="84" t="s">
        <v>622</v>
      </c>
    </row>
    <row r="393" spans="1:8" hidden="1" outlineLevel="2" x14ac:dyDescent="0.2">
      <c r="A393" s="89"/>
      <c r="B393" s="34">
        <v>810058</v>
      </c>
      <c r="C393" s="45" t="s">
        <v>463</v>
      </c>
      <c r="D393" s="62" t="s">
        <v>331</v>
      </c>
      <c r="E393" s="72" t="s">
        <v>292</v>
      </c>
      <c r="F393" s="27">
        <v>0</v>
      </c>
      <c r="G393" s="68">
        <v>0</v>
      </c>
      <c r="H393" s="84" t="s">
        <v>622</v>
      </c>
    </row>
    <row r="394" spans="1:8" outlineLevel="2" x14ac:dyDescent="0.2">
      <c r="A394" s="89"/>
      <c r="B394" s="34">
        <v>810058</v>
      </c>
      <c r="C394" s="45" t="s">
        <v>464</v>
      </c>
      <c r="D394" s="62" t="s">
        <v>332</v>
      </c>
      <c r="E394" s="72" t="s">
        <v>292</v>
      </c>
      <c r="F394" s="27">
        <v>26</v>
      </c>
      <c r="G394" s="68">
        <v>733191.1</v>
      </c>
      <c r="H394" s="84" t="s">
        <v>354</v>
      </c>
    </row>
    <row r="395" spans="1:8" hidden="1" outlineLevel="2" x14ac:dyDescent="0.2">
      <c r="A395" s="89"/>
      <c r="B395" s="34">
        <v>810058</v>
      </c>
      <c r="C395" s="45" t="s">
        <v>465</v>
      </c>
      <c r="D395" s="62" t="s">
        <v>333</v>
      </c>
      <c r="E395" s="72" t="s">
        <v>292</v>
      </c>
      <c r="F395" s="27">
        <v>0</v>
      </c>
      <c r="G395" s="68">
        <v>0</v>
      </c>
      <c r="H395" s="84" t="s">
        <v>622</v>
      </c>
    </row>
    <row r="396" spans="1:8" hidden="1" outlineLevel="2" x14ac:dyDescent="0.2">
      <c r="A396" s="89"/>
      <c r="B396" s="34">
        <v>810058</v>
      </c>
      <c r="C396" s="45" t="s">
        <v>466</v>
      </c>
      <c r="D396" s="62" t="s">
        <v>334</v>
      </c>
      <c r="E396" s="72" t="s">
        <v>292</v>
      </c>
      <c r="F396" s="27">
        <v>0</v>
      </c>
      <c r="G396" s="68">
        <v>0</v>
      </c>
      <c r="H396" s="84" t="s">
        <v>622</v>
      </c>
    </row>
    <row r="397" spans="1:8" hidden="1" outlineLevel="2" x14ac:dyDescent="0.2">
      <c r="A397" s="89"/>
      <c r="B397" s="34">
        <v>810058</v>
      </c>
      <c r="C397" s="45" t="s">
        <v>467</v>
      </c>
      <c r="D397" s="62" t="s">
        <v>335</v>
      </c>
      <c r="E397" s="72" t="s">
        <v>292</v>
      </c>
      <c r="F397" s="27">
        <v>0</v>
      </c>
      <c r="G397" s="68">
        <v>0</v>
      </c>
      <c r="H397" s="84" t="s">
        <v>622</v>
      </c>
    </row>
    <row r="398" spans="1:8" hidden="1" outlineLevel="2" x14ac:dyDescent="0.2">
      <c r="A398" s="89"/>
      <c r="B398" s="34">
        <v>810058</v>
      </c>
      <c r="C398" s="45" t="s">
        <v>468</v>
      </c>
      <c r="D398" s="62" t="s">
        <v>336</v>
      </c>
      <c r="E398" s="72" t="s">
        <v>292</v>
      </c>
      <c r="F398" s="27">
        <v>0</v>
      </c>
      <c r="G398" s="68">
        <v>0</v>
      </c>
      <c r="H398" s="84" t="s">
        <v>622</v>
      </c>
    </row>
    <row r="399" spans="1:8" hidden="1" outlineLevel="2" x14ac:dyDescent="0.2">
      <c r="A399" s="89"/>
      <c r="B399" s="34">
        <v>810058</v>
      </c>
      <c r="C399" s="45" t="s">
        <v>469</v>
      </c>
      <c r="D399" s="62" t="s">
        <v>337</v>
      </c>
      <c r="E399" s="72" t="s">
        <v>292</v>
      </c>
      <c r="F399" s="27">
        <v>0</v>
      </c>
      <c r="G399" s="68">
        <v>0</v>
      </c>
      <c r="H399" s="84" t="s">
        <v>622</v>
      </c>
    </row>
    <row r="400" spans="1:8" ht="13.5" outlineLevel="2" thickBot="1" x14ac:dyDescent="0.25">
      <c r="A400" s="89"/>
      <c r="B400" s="34">
        <v>810058</v>
      </c>
      <c r="C400" s="45" t="s">
        <v>470</v>
      </c>
      <c r="D400" s="62" t="s">
        <v>338</v>
      </c>
      <c r="E400" s="72" t="s">
        <v>292</v>
      </c>
      <c r="F400" s="27">
        <v>106</v>
      </c>
      <c r="G400" s="68">
        <v>3074568.39</v>
      </c>
      <c r="H400" s="84" t="s">
        <v>354</v>
      </c>
    </row>
    <row r="401" spans="1:8" ht="13.5" hidden="1" outlineLevel="2" thickBot="1" x14ac:dyDescent="0.25">
      <c r="A401" s="89"/>
      <c r="B401" s="34">
        <v>810058</v>
      </c>
      <c r="C401" s="45" t="s">
        <v>473</v>
      </c>
      <c r="D401" s="62" t="s">
        <v>339</v>
      </c>
      <c r="E401" s="72" t="s">
        <v>292</v>
      </c>
      <c r="F401" s="27">
        <v>0</v>
      </c>
      <c r="G401" s="68">
        <v>0</v>
      </c>
      <c r="H401" s="84" t="s">
        <v>622</v>
      </c>
    </row>
    <row r="402" spans="1:8" ht="13.5" hidden="1" outlineLevel="2" thickBot="1" x14ac:dyDescent="0.25">
      <c r="A402" s="89"/>
      <c r="B402" s="34">
        <v>810058</v>
      </c>
      <c r="C402" s="45" t="s">
        <v>471</v>
      </c>
      <c r="D402" s="62" t="s">
        <v>340</v>
      </c>
      <c r="E402" s="72" t="s">
        <v>344</v>
      </c>
      <c r="F402" s="27">
        <v>0</v>
      </c>
      <c r="G402" s="68">
        <v>0</v>
      </c>
      <c r="H402" s="84" t="s">
        <v>622</v>
      </c>
    </row>
    <row r="403" spans="1:8" ht="13.5" hidden="1" outlineLevel="2" thickBot="1" x14ac:dyDescent="0.25">
      <c r="A403" s="89"/>
      <c r="B403" s="34">
        <v>810058</v>
      </c>
      <c r="C403" s="70" t="s">
        <v>170</v>
      </c>
      <c r="D403" s="62" t="s">
        <v>204</v>
      </c>
      <c r="E403" s="72" t="s">
        <v>344</v>
      </c>
      <c r="F403" s="27">
        <v>0</v>
      </c>
      <c r="G403" s="68">
        <v>0</v>
      </c>
      <c r="H403" s="84" t="s">
        <v>622</v>
      </c>
    </row>
    <row r="404" spans="1:8" ht="13.5" hidden="1" outlineLevel="2" thickBot="1" x14ac:dyDescent="0.25">
      <c r="A404" s="89"/>
      <c r="B404" s="34">
        <v>810058</v>
      </c>
      <c r="C404" s="5" t="s">
        <v>169</v>
      </c>
      <c r="D404" s="62" t="s">
        <v>151</v>
      </c>
      <c r="E404" s="72" t="s">
        <v>344</v>
      </c>
      <c r="F404" s="46">
        <v>0</v>
      </c>
      <c r="G404" s="56">
        <v>0</v>
      </c>
      <c r="H404" s="84" t="s">
        <v>622</v>
      </c>
    </row>
    <row r="405" spans="1:8" ht="13.5" hidden="1" outlineLevel="2" thickBot="1" x14ac:dyDescent="0.25">
      <c r="A405" s="89"/>
      <c r="B405" s="34">
        <v>810058</v>
      </c>
      <c r="C405" s="45" t="s">
        <v>34</v>
      </c>
      <c r="D405" s="62" t="s">
        <v>341</v>
      </c>
      <c r="E405" s="72" t="s">
        <v>344</v>
      </c>
      <c r="F405" s="27">
        <v>0</v>
      </c>
      <c r="G405" s="68">
        <v>0</v>
      </c>
      <c r="H405" s="84" t="s">
        <v>622</v>
      </c>
    </row>
    <row r="406" spans="1:8" ht="13.5" hidden="1" outlineLevel="2" thickBot="1" x14ac:dyDescent="0.25">
      <c r="A406" s="89"/>
      <c r="B406" s="34">
        <v>810058</v>
      </c>
      <c r="C406" s="45" t="s">
        <v>35</v>
      </c>
      <c r="D406" s="62" t="s">
        <v>342</v>
      </c>
      <c r="E406" s="72" t="s">
        <v>344</v>
      </c>
      <c r="F406" s="27">
        <v>0</v>
      </c>
      <c r="G406" s="68">
        <v>0</v>
      </c>
      <c r="H406" s="84" t="s">
        <v>622</v>
      </c>
    </row>
    <row r="407" spans="1:8" ht="12.75" customHeight="1" thickBot="1" x14ac:dyDescent="0.25">
      <c r="A407" s="24"/>
      <c r="B407" s="32"/>
      <c r="C407" s="23" t="s">
        <v>7</v>
      </c>
      <c r="D407" s="32"/>
      <c r="E407" s="73"/>
      <c r="F407" s="26">
        <v>5435</v>
      </c>
      <c r="G407" s="22">
        <v>174127796.07999998</v>
      </c>
      <c r="H407" s="84" t="s">
        <v>354</v>
      </c>
    </row>
    <row r="408" spans="1:8" outlineLevel="1" x14ac:dyDescent="0.2">
      <c r="A408" s="88">
        <v>810059</v>
      </c>
      <c r="B408" s="36">
        <v>810059</v>
      </c>
      <c r="C408" s="37" t="s">
        <v>82</v>
      </c>
      <c r="D408" s="61" t="s">
        <v>168</v>
      </c>
      <c r="E408" s="71" t="s">
        <v>292</v>
      </c>
      <c r="F408" s="49">
        <v>4778</v>
      </c>
      <c r="G408" s="67">
        <v>159691003.72999999</v>
      </c>
      <c r="H408" s="84" t="s">
        <v>354</v>
      </c>
    </row>
    <row r="409" spans="1:8" outlineLevel="2" x14ac:dyDescent="0.2">
      <c r="A409" s="89"/>
      <c r="B409" s="34">
        <v>810059</v>
      </c>
      <c r="C409" s="5" t="s">
        <v>437</v>
      </c>
      <c r="D409" s="62" t="s">
        <v>150</v>
      </c>
      <c r="E409" s="72" t="s">
        <v>292</v>
      </c>
      <c r="F409" s="46">
        <v>4322</v>
      </c>
      <c r="G409" s="56">
        <v>108781996.97</v>
      </c>
      <c r="H409" s="84" t="s">
        <v>354</v>
      </c>
    </row>
    <row r="410" spans="1:8" hidden="1" outlineLevel="2" x14ac:dyDescent="0.2">
      <c r="A410" s="89"/>
      <c r="B410" s="34">
        <v>810059</v>
      </c>
      <c r="C410" s="45" t="s">
        <v>438</v>
      </c>
      <c r="D410" s="62" t="s">
        <v>304</v>
      </c>
      <c r="E410" s="72" t="s">
        <v>292</v>
      </c>
      <c r="F410" s="27">
        <v>0</v>
      </c>
      <c r="G410" s="68">
        <v>0</v>
      </c>
      <c r="H410" s="84" t="s">
        <v>622</v>
      </c>
    </row>
    <row r="411" spans="1:8" outlineLevel="2" x14ac:dyDescent="0.2">
      <c r="A411" s="89"/>
      <c r="B411" s="34">
        <v>810059</v>
      </c>
      <c r="C411" s="45" t="s">
        <v>439</v>
      </c>
      <c r="D411" s="62" t="s">
        <v>305</v>
      </c>
      <c r="E411" s="72" t="s">
        <v>292</v>
      </c>
      <c r="F411" s="27">
        <v>250</v>
      </c>
      <c r="G411" s="68">
        <v>4128268.73</v>
      </c>
      <c r="H411" s="84" t="s">
        <v>354</v>
      </c>
    </row>
    <row r="412" spans="1:8" hidden="1" outlineLevel="2" x14ac:dyDescent="0.2">
      <c r="A412" s="89"/>
      <c r="B412" s="34">
        <v>810059</v>
      </c>
      <c r="C412" s="45" t="s">
        <v>440</v>
      </c>
      <c r="D412" s="62" t="s">
        <v>306</v>
      </c>
      <c r="E412" s="72" t="s">
        <v>292</v>
      </c>
      <c r="F412" s="27">
        <v>0</v>
      </c>
      <c r="G412" s="68">
        <v>0</v>
      </c>
      <c r="H412" s="84" t="s">
        <v>622</v>
      </c>
    </row>
    <row r="413" spans="1:8" outlineLevel="2" x14ac:dyDescent="0.2">
      <c r="A413" s="89"/>
      <c r="B413" s="34">
        <v>810059</v>
      </c>
      <c r="C413" s="45" t="s">
        <v>441</v>
      </c>
      <c r="D413" s="62" t="s">
        <v>307</v>
      </c>
      <c r="E413" s="72" t="s">
        <v>292</v>
      </c>
      <c r="F413" s="27">
        <v>198</v>
      </c>
      <c r="G413" s="68">
        <v>4732708.26</v>
      </c>
      <c r="H413" s="84" t="s">
        <v>354</v>
      </c>
    </row>
    <row r="414" spans="1:8" outlineLevel="2" x14ac:dyDescent="0.2">
      <c r="A414" s="89"/>
      <c r="B414" s="34">
        <v>810059</v>
      </c>
      <c r="C414" s="45" t="s">
        <v>442</v>
      </c>
      <c r="D414" s="62" t="s">
        <v>308</v>
      </c>
      <c r="E414" s="72" t="s">
        <v>292</v>
      </c>
      <c r="F414" s="27">
        <v>15</v>
      </c>
      <c r="G414" s="68">
        <v>366595.55</v>
      </c>
      <c r="H414" s="84" t="s">
        <v>354</v>
      </c>
    </row>
    <row r="415" spans="1:8" outlineLevel="2" x14ac:dyDescent="0.2">
      <c r="A415" s="89"/>
      <c r="B415" s="34">
        <v>810059</v>
      </c>
      <c r="C415" s="45" t="s">
        <v>443</v>
      </c>
      <c r="D415" s="62" t="s">
        <v>309</v>
      </c>
      <c r="E415" s="72" t="s">
        <v>292</v>
      </c>
      <c r="F415" s="27">
        <v>20</v>
      </c>
      <c r="G415" s="68">
        <v>187997.71</v>
      </c>
      <c r="H415" s="84" t="s">
        <v>354</v>
      </c>
    </row>
    <row r="416" spans="1:8" hidden="1" outlineLevel="2" x14ac:dyDescent="0.2">
      <c r="A416" s="89"/>
      <c r="B416" s="34">
        <v>810059</v>
      </c>
      <c r="C416" s="45" t="s">
        <v>444</v>
      </c>
      <c r="D416" s="62" t="s">
        <v>310</v>
      </c>
      <c r="E416" s="72" t="s">
        <v>292</v>
      </c>
      <c r="F416" s="27">
        <v>0</v>
      </c>
      <c r="G416" s="68">
        <v>0</v>
      </c>
      <c r="H416" s="84" t="s">
        <v>622</v>
      </c>
    </row>
    <row r="417" spans="1:8" hidden="1" outlineLevel="2" x14ac:dyDescent="0.2">
      <c r="A417" s="89"/>
      <c r="B417" s="34">
        <v>810059</v>
      </c>
      <c r="C417" s="45" t="s">
        <v>510</v>
      </c>
      <c r="D417" s="62" t="s">
        <v>311</v>
      </c>
      <c r="E417" s="72" t="s">
        <v>344</v>
      </c>
      <c r="F417" s="27">
        <v>0</v>
      </c>
      <c r="G417" s="68">
        <v>0</v>
      </c>
      <c r="H417" s="84" t="s">
        <v>622</v>
      </c>
    </row>
    <row r="418" spans="1:8" hidden="1" outlineLevel="2" x14ac:dyDescent="0.2">
      <c r="A418" s="89"/>
      <c r="B418" s="34">
        <v>810059</v>
      </c>
      <c r="C418" s="45" t="s">
        <v>445</v>
      </c>
      <c r="D418" s="62" t="s">
        <v>312</v>
      </c>
      <c r="E418" s="72" t="s">
        <v>292</v>
      </c>
      <c r="F418" s="27">
        <v>0</v>
      </c>
      <c r="G418" s="68">
        <v>0</v>
      </c>
      <c r="H418" s="84" t="s">
        <v>622</v>
      </c>
    </row>
    <row r="419" spans="1:8" hidden="1" outlineLevel="2" x14ac:dyDescent="0.2">
      <c r="A419" s="89"/>
      <c r="B419" s="34">
        <v>810059</v>
      </c>
      <c r="C419" s="45" t="s">
        <v>446</v>
      </c>
      <c r="D419" s="62" t="s">
        <v>313</v>
      </c>
      <c r="E419" s="72" t="s">
        <v>292</v>
      </c>
      <c r="F419" s="27">
        <v>0</v>
      </c>
      <c r="G419" s="68">
        <v>0</v>
      </c>
      <c r="H419" s="84" t="s">
        <v>622</v>
      </c>
    </row>
    <row r="420" spans="1:8" outlineLevel="2" x14ac:dyDescent="0.2">
      <c r="A420" s="89"/>
      <c r="B420" s="34">
        <v>810059</v>
      </c>
      <c r="C420" s="45" t="s">
        <v>447</v>
      </c>
      <c r="D420" s="62" t="s">
        <v>314</v>
      </c>
      <c r="E420" s="72" t="s">
        <v>292</v>
      </c>
      <c r="F420" s="27">
        <v>24</v>
      </c>
      <c r="G420" s="68">
        <v>960399.77</v>
      </c>
      <c r="H420" s="84" t="s">
        <v>354</v>
      </c>
    </row>
    <row r="421" spans="1:8" outlineLevel="2" x14ac:dyDescent="0.2">
      <c r="A421" s="89"/>
      <c r="B421" s="34">
        <v>810059</v>
      </c>
      <c r="C421" s="45" t="s">
        <v>448</v>
      </c>
      <c r="D421" s="62" t="s">
        <v>315</v>
      </c>
      <c r="E421" s="72" t="s">
        <v>292</v>
      </c>
      <c r="F421" s="27">
        <v>177</v>
      </c>
      <c r="G421" s="68">
        <v>3130967.7</v>
      </c>
      <c r="H421" s="84" t="s">
        <v>354</v>
      </c>
    </row>
    <row r="422" spans="1:8" outlineLevel="2" x14ac:dyDescent="0.2">
      <c r="A422" s="89"/>
      <c r="B422" s="34">
        <v>810059</v>
      </c>
      <c r="C422" s="45" t="s">
        <v>449</v>
      </c>
      <c r="D422" s="62" t="s">
        <v>316</v>
      </c>
      <c r="E422" s="72" t="s">
        <v>292</v>
      </c>
      <c r="F422" s="27">
        <v>1020</v>
      </c>
      <c r="G422" s="68">
        <v>21915162.5</v>
      </c>
      <c r="H422" s="84" t="s">
        <v>354</v>
      </c>
    </row>
    <row r="423" spans="1:8" hidden="1" outlineLevel="2" x14ac:dyDescent="0.2">
      <c r="A423" s="89"/>
      <c r="B423" s="34">
        <v>810059</v>
      </c>
      <c r="C423" s="45" t="s">
        <v>450</v>
      </c>
      <c r="D423" s="62" t="s">
        <v>317</v>
      </c>
      <c r="E423" s="72" t="s">
        <v>292</v>
      </c>
      <c r="F423" s="27">
        <v>0</v>
      </c>
      <c r="G423" s="68">
        <v>0</v>
      </c>
      <c r="H423" s="84" t="s">
        <v>622</v>
      </c>
    </row>
    <row r="424" spans="1:8" outlineLevel="2" x14ac:dyDescent="0.2">
      <c r="A424" s="89"/>
      <c r="B424" s="34">
        <v>810059</v>
      </c>
      <c r="C424" s="45" t="s">
        <v>451</v>
      </c>
      <c r="D424" s="62" t="s">
        <v>318</v>
      </c>
      <c r="E424" s="72" t="s">
        <v>292</v>
      </c>
      <c r="F424" s="27">
        <v>466</v>
      </c>
      <c r="G424" s="68">
        <v>12264971.09</v>
      </c>
      <c r="H424" s="84" t="s">
        <v>354</v>
      </c>
    </row>
    <row r="425" spans="1:8" outlineLevel="2" x14ac:dyDescent="0.2">
      <c r="A425" s="89"/>
      <c r="B425" s="34">
        <v>810059</v>
      </c>
      <c r="C425" s="45" t="s">
        <v>452</v>
      </c>
      <c r="D425" s="62" t="s">
        <v>319</v>
      </c>
      <c r="E425" s="72" t="s">
        <v>292</v>
      </c>
      <c r="F425" s="27">
        <v>663</v>
      </c>
      <c r="G425" s="68">
        <v>16737705.359999999</v>
      </c>
      <c r="H425" s="84" t="s">
        <v>354</v>
      </c>
    </row>
    <row r="426" spans="1:8" hidden="1" outlineLevel="2" x14ac:dyDescent="0.2">
      <c r="A426" s="89"/>
      <c r="B426" s="34">
        <v>810059</v>
      </c>
      <c r="C426" s="45" t="s">
        <v>453</v>
      </c>
      <c r="D426" s="62" t="s">
        <v>320</v>
      </c>
      <c r="E426" s="72" t="s">
        <v>292</v>
      </c>
      <c r="F426" s="27">
        <v>0</v>
      </c>
      <c r="G426" s="68">
        <v>0</v>
      </c>
      <c r="H426" s="84" t="s">
        <v>622</v>
      </c>
    </row>
    <row r="427" spans="1:8" hidden="1" outlineLevel="2" x14ac:dyDescent="0.2">
      <c r="A427" s="89"/>
      <c r="B427" s="34">
        <v>810059</v>
      </c>
      <c r="C427" s="45" t="s">
        <v>454</v>
      </c>
      <c r="D427" s="62" t="s">
        <v>321</v>
      </c>
      <c r="E427" s="72" t="s">
        <v>292</v>
      </c>
      <c r="F427" s="27">
        <v>0</v>
      </c>
      <c r="G427" s="68">
        <v>0</v>
      </c>
      <c r="H427" s="84" t="s">
        <v>622</v>
      </c>
    </row>
    <row r="428" spans="1:8" outlineLevel="2" x14ac:dyDescent="0.2">
      <c r="A428" s="89"/>
      <c r="B428" s="34">
        <v>810059</v>
      </c>
      <c r="C428" s="45" t="s">
        <v>511</v>
      </c>
      <c r="D428" s="62" t="s">
        <v>322</v>
      </c>
      <c r="E428" s="72" t="s">
        <v>344</v>
      </c>
      <c r="F428" s="27">
        <v>867</v>
      </c>
      <c r="G428" s="68">
        <v>28592537.41</v>
      </c>
      <c r="H428" s="84" t="s">
        <v>354</v>
      </c>
    </row>
    <row r="429" spans="1:8" hidden="1" outlineLevel="2" x14ac:dyDescent="0.2">
      <c r="A429" s="89"/>
      <c r="B429" s="34">
        <v>810059</v>
      </c>
      <c r="C429" s="83" t="s">
        <v>373</v>
      </c>
      <c r="D429" s="62" t="s">
        <v>479</v>
      </c>
      <c r="E429" s="72" t="s">
        <v>344</v>
      </c>
      <c r="F429" s="27">
        <v>0</v>
      </c>
      <c r="G429" s="68">
        <v>0</v>
      </c>
      <c r="H429" s="84" t="s">
        <v>622</v>
      </c>
    </row>
    <row r="430" spans="1:8" hidden="1" outlineLevel="2" x14ac:dyDescent="0.2">
      <c r="A430" s="89"/>
      <c r="B430" s="34">
        <v>810059</v>
      </c>
      <c r="C430" s="83" t="s">
        <v>374</v>
      </c>
      <c r="D430" s="62" t="s">
        <v>480</v>
      </c>
      <c r="E430" s="72" t="s">
        <v>344</v>
      </c>
      <c r="F430" s="27">
        <v>0</v>
      </c>
      <c r="G430" s="68">
        <v>0</v>
      </c>
      <c r="H430" s="84" t="s">
        <v>622</v>
      </c>
    </row>
    <row r="431" spans="1:8" hidden="1" outlineLevel="2" x14ac:dyDescent="0.2">
      <c r="A431" s="89"/>
      <c r="B431" s="34">
        <v>810059</v>
      </c>
      <c r="C431" s="83" t="s">
        <v>375</v>
      </c>
      <c r="D431" s="62" t="s">
        <v>481</v>
      </c>
      <c r="E431" s="72" t="s">
        <v>344</v>
      </c>
      <c r="F431" s="27">
        <v>0</v>
      </c>
      <c r="G431" s="68">
        <v>0</v>
      </c>
      <c r="H431" s="84" t="s">
        <v>622</v>
      </c>
    </row>
    <row r="432" spans="1:8" hidden="1" outlineLevel="2" x14ac:dyDescent="0.2">
      <c r="A432" s="89"/>
      <c r="B432" s="34">
        <v>810059</v>
      </c>
      <c r="C432" s="83" t="s">
        <v>483</v>
      </c>
      <c r="D432" s="62" t="s">
        <v>482</v>
      </c>
      <c r="E432" s="72" t="s">
        <v>344</v>
      </c>
      <c r="F432" s="27">
        <v>0</v>
      </c>
      <c r="G432" s="68">
        <v>0</v>
      </c>
      <c r="H432" s="84" t="s">
        <v>622</v>
      </c>
    </row>
    <row r="433" spans="1:8" ht="25.5" hidden="1" outlineLevel="2" x14ac:dyDescent="0.2">
      <c r="A433" s="89"/>
      <c r="B433" s="34">
        <v>810059</v>
      </c>
      <c r="C433" s="83" t="s">
        <v>376</v>
      </c>
      <c r="D433" s="62" t="s">
        <v>484</v>
      </c>
      <c r="E433" s="72" t="s">
        <v>344</v>
      </c>
      <c r="F433" s="27">
        <v>0</v>
      </c>
      <c r="G433" s="68">
        <v>0</v>
      </c>
      <c r="H433" s="84" t="s">
        <v>622</v>
      </c>
    </row>
    <row r="434" spans="1:8" ht="25.5" hidden="1" outlineLevel="2" x14ac:dyDescent="0.2">
      <c r="A434" s="89"/>
      <c r="B434" s="34">
        <v>810059</v>
      </c>
      <c r="C434" s="83" t="s">
        <v>377</v>
      </c>
      <c r="D434" s="62" t="s">
        <v>485</v>
      </c>
      <c r="E434" s="72" t="s">
        <v>344</v>
      </c>
      <c r="F434" s="27">
        <v>0</v>
      </c>
      <c r="G434" s="68">
        <v>0</v>
      </c>
      <c r="H434" s="84" t="s">
        <v>622</v>
      </c>
    </row>
    <row r="435" spans="1:8" ht="25.5" hidden="1" outlineLevel="2" x14ac:dyDescent="0.2">
      <c r="A435" s="89"/>
      <c r="B435" s="34">
        <v>810059</v>
      </c>
      <c r="C435" s="83" t="s">
        <v>378</v>
      </c>
      <c r="D435" s="62" t="s">
        <v>486</v>
      </c>
      <c r="E435" s="72" t="s">
        <v>344</v>
      </c>
      <c r="F435" s="27">
        <v>0</v>
      </c>
      <c r="G435" s="68">
        <v>0</v>
      </c>
      <c r="H435" s="84" t="s">
        <v>622</v>
      </c>
    </row>
    <row r="436" spans="1:8" ht="25.5" hidden="1" outlineLevel="2" x14ac:dyDescent="0.2">
      <c r="A436" s="89"/>
      <c r="B436" s="34">
        <v>810059</v>
      </c>
      <c r="C436" s="83" t="s">
        <v>379</v>
      </c>
      <c r="D436" s="62" t="s">
        <v>487</v>
      </c>
      <c r="E436" s="72" t="s">
        <v>344</v>
      </c>
      <c r="F436" s="27">
        <v>0</v>
      </c>
      <c r="G436" s="68">
        <v>0</v>
      </c>
      <c r="H436" s="84" t="s">
        <v>622</v>
      </c>
    </row>
    <row r="437" spans="1:8" ht="25.5" hidden="1" outlineLevel="2" x14ac:dyDescent="0.2">
      <c r="A437" s="89"/>
      <c r="B437" s="34">
        <v>810059</v>
      </c>
      <c r="C437" s="83" t="s">
        <v>380</v>
      </c>
      <c r="D437" s="62" t="s">
        <v>488</v>
      </c>
      <c r="E437" s="72" t="s">
        <v>344</v>
      </c>
      <c r="F437" s="27">
        <v>0</v>
      </c>
      <c r="G437" s="68">
        <v>0</v>
      </c>
      <c r="H437" s="84" t="s">
        <v>622</v>
      </c>
    </row>
    <row r="438" spans="1:8" ht="25.5" hidden="1" outlineLevel="2" x14ac:dyDescent="0.2">
      <c r="A438" s="89"/>
      <c r="B438" s="34">
        <v>810059</v>
      </c>
      <c r="C438" s="83" t="s">
        <v>381</v>
      </c>
      <c r="D438" s="62" t="s">
        <v>489</v>
      </c>
      <c r="E438" s="72" t="s">
        <v>344</v>
      </c>
      <c r="F438" s="27">
        <v>0</v>
      </c>
      <c r="G438" s="68">
        <v>0</v>
      </c>
      <c r="H438" s="84" t="s">
        <v>622</v>
      </c>
    </row>
    <row r="439" spans="1:8" ht="25.5" hidden="1" outlineLevel="2" x14ac:dyDescent="0.2">
      <c r="A439" s="89"/>
      <c r="B439" s="34">
        <v>810059</v>
      </c>
      <c r="C439" s="83" t="s">
        <v>491</v>
      </c>
      <c r="D439" s="62" t="s">
        <v>490</v>
      </c>
      <c r="E439" s="72" t="s">
        <v>344</v>
      </c>
      <c r="F439" s="27">
        <v>0</v>
      </c>
      <c r="G439" s="68">
        <v>0</v>
      </c>
      <c r="H439" s="84" t="s">
        <v>622</v>
      </c>
    </row>
    <row r="440" spans="1:8" ht="25.5" hidden="1" outlineLevel="2" x14ac:dyDescent="0.2">
      <c r="A440" s="89"/>
      <c r="B440" s="34">
        <v>810059</v>
      </c>
      <c r="C440" s="83" t="s">
        <v>493</v>
      </c>
      <c r="D440" s="62" t="s">
        <v>492</v>
      </c>
      <c r="E440" s="72" t="s">
        <v>344</v>
      </c>
      <c r="F440" s="27">
        <v>0</v>
      </c>
      <c r="G440" s="68">
        <v>0</v>
      </c>
      <c r="H440" s="84" t="s">
        <v>622</v>
      </c>
    </row>
    <row r="441" spans="1:8" ht="25.5" outlineLevel="2" x14ac:dyDescent="0.2">
      <c r="A441" s="89"/>
      <c r="B441" s="34">
        <v>810059</v>
      </c>
      <c r="C441" s="83" t="s">
        <v>382</v>
      </c>
      <c r="D441" s="62" t="s">
        <v>617</v>
      </c>
      <c r="E441" s="72" t="s">
        <v>344</v>
      </c>
      <c r="F441" s="27">
        <v>72</v>
      </c>
      <c r="G441" s="68">
        <v>557001.13</v>
      </c>
      <c r="H441" s="84" t="s">
        <v>354</v>
      </c>
    </row>
    <row r="442" spans="1:8" ht="25.5" outlineLevel="2" x14ac:dyDescent="0.2">
      <c r="A442" s="89"/>
      <c r="B442" s="34">
        <v>810059</v>
      </c>
      <c r="C442" s="83" t="s">
        <v>383</v>
      </c>
      <c r="D442" s="62" t="s">
        <v>616</v>
      </c>
      <c r="E442" s="72" t="s">
        <v>344</v>
      </c>
      <c r="F442" s="27">
        <v>13</v>
      </c>
      <c r="G442" s="68">
        <v>237313.02</v>
      </c>
      <c r="H442" s="84" t="s">
        <v>354</v>
      </c>
    </row>
    <row r="443" spans="1:8" ht="25.5" outlineLevel="2" x14ac:dyDescent="0.2">
      <c r="A443" s="89"/>
      <c r="B443" s="34">
        <v>810059</v>
      </c>
      <c r="C443" s="83" t="s">
        <v>384</v>
      </c>
      <c r="D443" s="62" t="s">
        <v>615</v>
      </c>
      <c r="E443" s="72" t="s">
        <v>344</v>
      </c>
      <c r="F443" s="27">
        <v>285</v>
      </c>
      <c r="G443" s="68">
        <v>8178323.4500000002</v>
      </c>
      <c r="H443" s="84" t="s">
        <v>354</v>
      </c>
    </row>
    <row r="444" spans="1:8" ht="25.5" outlineLevel="2" x14ac:dyDescent="0.2">
      <c r="A444" s="89"/>
      <c r="B444" s="34">
        <v>810059</v>
      </c>
      <c r="C444" s="83" t="s">
        <v>385</v>
      </c>
      <c r="D444" s="62" t="s">
        <v>602</v>
      </c>
      <c r="E444" s="72" t="s">
        <v>344</v>
      </c>
      <c r="F444" s="27">
        <v>342</v>
      </c>
      <c r="G444" s="68">
        <v>15786824.01</v>
      </c>
      <c r="H444" s="84" t="s">
        <v>354</v>
      </c>
    </row>
    <row r="445" spans="1:8" ht="25.5" hidden="1" outlineLevel="2" x14ac:dyDescent="0.2">
      <c r="A445" s="89"/>
      <c r="B445" s="34">
        <v>810059</v>
      </c>
      <c r="C445" s="83" t="s">
        <v>386</v>
      </c>
      <c r="D445" s="62" t="s">
        <v>603</v>
      </c>
      <c r="E445" s="72" t="s">
        <v>344</v>
      </c>
      <c r="F445" s="27">
        <v>0</v>
      </c>
      <c r="G445" s="68">
        <v>0</v>
      </c>
      <c r="H445" s="84" t="s">
        <v>622</v>
      </c>
    </row>
    <row r="446" spans="1:8" ht="25.5" hidden="1" outlineLevel="2" x14ac:dyDescent="0.2">
      <c r="A446" s="89"/>
      <c r="B446" s="34">
        <v>810059</v>
      </c>
      <c r="C446" s="83" t="s">
        <v>387</v>
      </c>
      <c r="D446" s="62" t="s">
        <v>604</v>
      </c>
      <c r="E446" s="72" t="s">
        <v>344</v>
      </c>
      <c r="F446" s="27">
        <v>0</v>
      </c>
      <c r="G446" s="68">
        <v>0</v>
      </c>
      <c r="H446" s="84" t="s">
        <v>622</v>
      </c>
    </row>
    <row r="447" spans="1:8" ht="25.5" outlineLevel="2" x14ac:dyDescent="0.2">
      <c r="A447" s="89"/>
      <c r="B447" s="34">
        <v>810059</v>
      </c>
      <c r="C447" s="83" t="s">
        <v>388</v>
      </c>
      <c r="D447" s="62" t="s">
        <v>605</v>
      </c>
      <c r="E447" s="72" t="s">
        <v>344</v>
      </c>
      <c r="F447" s="27">
        <v>21</v>
      </c>
      <c r="G447" s="68">
        <v>2216329.2599999998</v>
      </c>
      <c r="H447" s="84" t="s">
        <v>354</v>
      </c>
    </row>
    <row r="448" spans="1:8" ht="25.5" hidden="1" outlineLevel="2" x14ac:dyDescent="0.2">
      <c r="A448" s="89"/>
      <c r="B448" s="34">
        <v>810059</v>
      </c>
      <c r="C448" s="83" t="s">
        <v>389</v>
      </c>
      <c r="D448" s="62" t="s">
        <v>606</v>
      </c>
      <c r="E448" s="72" t="s">
        <v>344</v>
      </c>
      <c r="F448" s="27">
        <v>0</v>
      </c>
      <c r="G448" s="68">
        <v>0</v>
      </c>
      <c r="H448" s="84" t="s">
        <v>622</v>
      </c>
    </row>
    <row r="449" spans="1:8" ht="25.5" hidden="1" outlineLevel="2" x14ac:dyDescent="0.2">
      <c r="A449" s="89"/>
      <c r="B449" s="34">
        <v>810059</v>
      </c>
      <c r="C449" s="83" t="s">
        <v>390</v>
      </c>
      <c r="D449" s="62" t="s">
        <v>607</v>
      </c>
      <c r="E449" s="72" t="s">
        <v>344</v>
      </c>
      <c r="F449" s="27">
        <v>0</v>
      </c>
      <c r="G449" s="68">
        <v>0</v>
      </c>
      <c r="H449" s="84" t="s">
        <v>622</v>
      </c>
    </row>
    <row r="450" spans="1:8" ht="25.5" hidden="1" outlineLevel="2" x14ac:dyDescent="0.2">
      <c r="A450" s="89"/>
      <c r="B450" s="34">
        <v>810059</v>
      </c>
      <c r="C450" s="83" t="s">
        <v>391</v>
      </c>
      <c r="D450" s="62" t="s">
        <v>608</v>
      </c>
      <c r="E450" s="72" t="s">
        <v>344</v>
      </c>
      <c r="F450" s="27">
        <v>0</v>
      </c>
      <c r="G450" s="68">
        <v>0</v>
      </c>
      <c r="H450" s="84" t="s">
        <v>622</v>
      </c>
    </row>
    <row r="451" spans="1:8" ht="25.5" hidden="1" outlineLevel="2" x14ac:dyDescent="0.2">
      <c r="A451" s="89"/>
      <c r="B451" s="34">
        <v>810059</v>
      </c>
      <c r="C451" s="83" t="s">
        <v>392</v>
      </c>
      <c r="D451" s="62" t="s">
        <v>609</v>
      </c>
      <c r="E451" s="72" t="s">
        <v>344</v>
      </c>
      <c r="F451" s="27">
        <v>0</v>
      </c>
      <c r="G451" s="68">
        <v>0</v>
      </c>
      <c r="H451" s="84" t="s">
        <v>622</v>
      </c>
    </row>
    <row r="452" spans="1:8" ht="25.5" hidden="1" outlineLevel="2" x14ac:dyDescent="0.2">
      <c r="A452" s="89"/>
      <c r="B452" s="34">
        <v>810059</v>
      </c>
      <c r="C452" s="83" t="s">
        <v>393</v>
      </c>
      <c r="D452" s="62" t="s">
        <v>610</v>
      </c>
      <c r="E452" s="72" t="s">
        <v>344</v>
      </c>
      <c r="F452" s="27">
        <v>0</v>
      </c>
      <c r="G452" s="68">
        <v>0</v>
      </c>
      <c r="H452" s="84" t="s">
        <v>622</v>
      </c>
    </row>
    <row r="453" spans="1:8" ht="25.5" hidden="1" outlineLevel="2" x14ac:dyDescent="0.2">
      <c r="A453" s="89"/>
      <c r="B453" s="34">
        <v>810059</v>
      </c>
      <c r="C453" s="83" t="s">
        <v>394</v>
      </c>
      <c r="D453" s="62" t="s">
        <v>611</v>
      </c>
      <c r="E453" s="72" t="s">
        <v>344</v>
      </c>
      <c r="F453" s="27">
        <v>0</v>
      </c>
      <c r="G453" s="68">
        <v>0</v>
      </c>
      <c r="H453" s="84" t="s">
        <v>622</v>
      </c>
    </row>
    <row r="454" spans="1:8" ht="25.5" hidden="1" outlineLevel="2" x14ac:dyDescent="0.2">
      <c r="A454" s="89"/>
      <c r="B454" s="34">
        <v>810059</v>
      </c>
      <c r="C454" s="83" t="s">
        <v>395</v>
      </c>
      <c r="D454" s="62" t="s">
        <v>612</v>
      </c>
      <c r="E454" s="72" t="s">
        <v>344</v>
      </c>
      <c r="F454" s="27">
        <v>0</v>
      </c>
      <c r="G454" s="68">
        <v>0</v>
      </c>
      <c r="H454" s="84" t="s">
        <v>622</v>
      </c>
    </row>
    <row r="455" spans="1:8" ht="25.5" hidden="1" outlineLevel="2" x14ac:dyDescent="0.2">
      <c r="A455" s="89"/>
      <c r="B455" s="34">
        <v>810059</v>
      </c>
      <c r="C455" s="83" t="s">
        <v>396</v>
      </c>
      <c r="D455" s="62" t="s">
        <v>613</v>
      </c>
      <c r="E455" s="72" t="s">
        <v>344</v>
      </c>
      <c r="F455" s="27">
        <v>0</v>
      </c>
      <c r="G455" s="68">
        <v>0</v>
      </c>
      <c r="H455" s="84" t="s">
        <v>622</v>
      </c>
    </row>
    <row r="456" spans="1:8" ht="25.5" hidden="1" outlineLevel="2" x14ac:dyDescent="0.2">
      <c r="A456" s="89"/>
      <c r="B456" s="34">
        <v>810059</v>
      </c>
      <c r="C456" s="83" t="s">
        <v>494</v>
      </c>
      <c r="D456" s="62" t="s">
        <v>614</v>
      </c>
      <c r="E456" s="72" t="s">
        <v>344</v>
      </c>
      <c r="F456" s="27">
        <v>0</v>
      </c>
      <c r="G456" s="68">
        <v>0</v>
      </c>
      <c r="H456" s="84" t="s">
        <v>622</v>
      </c>
    </row>
    <row r="457" spans="1:8" ht="25.5" hidden="1" outlineLevel="2" x14ac:dyDescent="0.2">
      <c r="A457" s="89"/>
      <c r="B457" s="34">
        <v>810059</v>
      </c>
      <c r="C457" s="83" t="s">
        <v>495</v>
      </c>
      <c r="D457" s="62" t="s">
        <v>581</v>
      </c>
      <c r="E457" s="72" t="s">
        <v>344</v>
      </c>
      <c r="F457" s="27">
        <v>0</v>
      </c>
      <c r="G457" s="68">
        <v>0</v>
      </c>
      <c r="H457" s="84" t="s">
        <v>622</v>
      </c>
    </row>
    <row r="458" spans="1:8" ht="25.5" hidden="1" outlineLevel="2" x14ac:dyDescent="0.2">
      <c r="A458" s="89"/>
      <c r="B458" s="34">
        <v>810059</v>
      </c>
      <c r="C458" s="83" t="s">
        <v>544</v>
      </c>
      <c r="D458" s="62" t="s">
        <v>587</v>
      </c>
      <c r="E458" s="72" t="s">
        <v>344</v>
      </c>
      <c r="F458" s="27">
        <v>0</v>
      </c>
      <c r="G458" s="68">
        <v>0</v>
      </c>
      <c r="H458" s="84" t="s">
        <v>622</v>
      </c>
    </row>
    <row r="459" spans="1:8" ht="25.5" hidden="1" outlineLevel="2" x14ac:dyDescent="0.2">
      <c r="A459" s="89"/>
      <c r="B459" s="34">
        <v>810059</v>
      </c>
      <c r="C459" s="83" t="s">
        <v>545</v>
      </c>
      <c r="D459" s="62" t="s">
        <v>588</v>
      </c>
      <c r="E459" s="72" t="s">
        <v>344</v>
      </c>
      <c r="F459" s="27">
        <v>0</v>
      </c>
      <c r="G459" s="68">
        <v>0</v>
      </c>
      <c r="H459" s="84" t="s">
        <v>622</v>
      </c>
    </row>
    <row r="460" spans="1:8" ht="25.5" hidden="1" outlineLevel="2" x14ac:dyDescent="0.2">
      <c r="A460" s="89"/>
      <c r="B460" s="34">
        <v>810059</v>
      </c>
      <c r="C460" s="83" t="s">
        <v>546</v>
      </c>
      <c r="D460" s="62" t="s">
        <v>589</v>
      </c>
      <c r="E460" s="72" t="s">
        <v>344</v>
      </c>
      <c r="F460" s="27">
        <v>0</v>
      </c>
      <c r="G460" s="68">
        <v>0</v>
      </c>
      <c r="H460" s="84" t="s">
        <v>622</v>
      </c>
    </row>
    <row r="461" spans="1:8" ht="25.5" hidden="1" outlineLevel="2" x14ac:dyDescent="0.2">
      <c r="A461" s="89"/>
      <c r="B461" s="34">
        <v>810059</v>
      </c>
      <c r="C461" s="83" t="s">
        <v>547</v>
      </c>
      <c r="D461" s="62" t="s">
        <v>590</v>
      </c>
      <c r="E461" s="72" t="s">
        <v>344</v>
      </c>
      <c r="F461" s="27">
        <v>0</v>
      </c>
      <c r="G461" s="68">
        <v>0</v>
      </c>
      <c r="H461" s="84" t="s">
        <v>622</v>
      </c>
    </row>
    <row r="462" spans="1:8" ht="25.5" hidden="1" outlineLevel="2" x14ac:dyDescent="0.2">
      <c r="A462" s="89"/>
      <c r="B462" s="34">
        <v>810059</v>
      </c>
      <c r="C462" s="83" t="s">
        <v>548</v>
      </c>
      <c r="D462" s="62" t="s">
        <v>591</v>
      </c>
      <c r="E462" s="72" t="s">
        <v>344</v>
      </c>
      <c r="F462" s="27">
        <v>0</v>
      </c>
      <c r="G462" s="68">
        <v>0</v>
      </c>
      <c r="H462" s="84" t="s">
        <v>622</v>
      </c>
    </row>
    <row r="463" spans="1:8" ht="25.5" hidden="1" outlineLevel="2" x14ac:dyDescent="0.2">
      <c r="A463" s="89"/>
      <c r="B463" s="34">
        <v>810059</v>
      </c>
      <c r="C463" s="83" t="s">
        <v>549</v>
      </c>
      <c r="D463" s="62" t="s">
        <v>592</v>
      </c>
      <c r="E463" s="72" t="s">
        <v>344</v>
      </c>
      <c r="F463" s="27">
        <v>0</v>
      </c>
      <c r="G463" s="68">
        <v>0</v>
      </c>
      <c r="H463" s="84" t="s">
        <v>622</v>
      </c>
    </row>
    <row r="464" spans="1:8" ht="25.5" hidden="1" outlineLevel="2" x14ac:dyDescent="0.2">
      <c r="A464" s="89"/>
      <c r="B464" s="34">
        <v>810059</v>
      </c>
      <c r="C464" s="83" t="s">
        <v>550</v>
      </c>
      <c r="D464" s="62" t="s">
        <v>593</v>
      </c>
      <c r="E464" s="72" t="s">
        <v>344</v>
      </c>
      <c r="F464" s="27">
        <v>0</v>
      </c>
      <c r="G464" s="68">
        <v>0</v>
      </c>
      <c r="H464" s="84" t="s">
        <v>622</v>
      </c>
    </row>
    <row r="465" spans="1:8" ht="25.5" hidden="1" outlineLevel="2" x14ac:dyDescent="0.2">
      <c r="A465" s="89"/>
      <c r="B465" s="34">
        <v>810059</v>
      </c>
      <c r="C465" s="83" t="s">
        <v>551</v>
      </c>
      <c r="D465" s="62" t="s">
        <v>594</v>
      </c>
      <c r="E465" s="72" t="s">
        <v>344</v>
      </c>
      <c r="F465" s="27">
        <v>0</v>
      </c>
      <c r="G465" s="68">
        <v>0</v>
      </c>
      <c r="H465" s="84" t="s">
        <v>622</v>
      </c>
    </row>
    <row r="466" spans="1:8" ht="25.5" hidden="1" outlineLevel="2" x14ac:dyDescent="0.2">
      <c r="A466" s="89"/>
      <c r="B466" s="34">
        <v>810059</v>
      </c>
      <c r="C466" s="83" t="s">
        <v>552</v>
      </c>
      <c r="D466" s="62" t="s">
        <v>595</v>
      </c>
      <c r="E466" s="72" t="s">
        <v>344</v>
      </c>
      <c r="F466" s="27">
        <v>0</v>
      </c>
      <c r="G466" s="68">
        <v>0</v>
      </c>
      <c r="H466" s="84" t="s">
        <v>622</v>
      </c>
    </row>
    <row r="467" spans="1:8" ht="25.5" hidden="1" outlineLevel="2" x14ac:dyDescent="0.2">
      <c r="A467" s="89"/>
      <c r="B467" s="34">
        <v>810059</v>
      </c>
      <c r="C467" s="83" t="s">
        <v>553</v>
      </c>
      <c r="D467" s="62" t="s">
        <v>596</v>
      </c>
      <c r="E467" s="72" t="s">
        <v>344</v>
      </c>
      <c r="F467" s="27">
        <v>0</v>
      </c>
      <c r="G467" s="68">
        <v>0</v>
      </c>
      <c r="H467" s="84" t="s">
        <v>622</v>
      </c>
    </row>
    <row r="468" spans="1:8" ht="25.5" hidden="1" outlineLevel="2" x14ac:dyDescent="0.2">
      <c r="A468" s="89"/>
      <c r="B468" s="34">
        <v>810059</v>
      </c>
      <c r="C468" s="83" t="s">
        <v>582</v>
      </c>
      <c r="D468" s="62" t="s">
        <v>597</v>
      </c>
      <c r="E468" s="72" t="s">
        <v>344</v>
      </c>
      <c r="F468" s="27">
        <v>0</v>
      </c>
      <c r="G468" s="68">
        <v>0</v>
      </c>
      <c r="H468" s="84" t="s">
        <v>622</v>
      </c>
    </row>
    <row r="469" spans="1:8" ht="25.5" hidden="1" outlineLevel="2" x14ac:dyDescent="0.2">
      <c r="A469" s="89"/>
      <c r="B469" s="34">
        <v>810059</v>
      </c>
      <c r="C469" s="83" t="s">
        <v>583</v>
      </c>
      <c r="D469" s="62" t="s">
        <v>598</v>
      </c>
      <c r="E469" s="72" t="s">
        <v>344</v>
      </c>
      <c r="F469" s="27">
        <v>0</v>
      </c>
      <c r="G469" s="68">
        <v>0</v>
      </c>
      <c r="H469" s="84" t="s">
        <v>622</v>
      </c>
    </row>
    <row r="470" spans="1:8" ht="25.5" hidden="1" outlineLevel="2" x14ac:dyDescent="0.2">
      <c r="A470" s="89"/>
      <c r="B470" s="34">
        <v>810059</v>
      </c>
      <c r="C470" s="83" t="s">
        <v>584</v>
      </c>
      <c r="D470" s="62" t="s">
        <v>599</v>
      </c>
      <c r="E470" s="72" t="s">
        <v>344</v>
      </c>
      <c r="F470" s="27">
        <v>0</v>
      </c>
      <c r="G470" s="68">
        <v>0</v>
      </c>
      <c r="H470" s="84" t="s">
        <v>622</v>
      </c>
    </row>
    <row r="471" spans="1:8" ht="25.5" hidden="1" outlineLevel="2" x14ac:dyDescent="0.2">
      <c r="A471" s="89"/>
      <c r="B471" s="34">
        <v>810059</v>
      </c>
      <c r="C471" s="83" t="s">
        <v>585</v>
      </c>
      <c r="D471" s="62" t="s">
        <v>600</v>
      </c>
      <c r="E471" s="72" t="s">
        <v>344</v>
      </c>
      <c r="F471" s="27">
        <v>0</v>
      </c>
      <c r="G471" s="68">
        <v>0</v>
      </c>
      <c r="H471" s="84" t="s">
        <v>622</v>
      </c>
    </row>
    <row r="472" spans="1:8" ht="25.5" hidden="1" outlineLevel="2" x14ac:dyDescent="0.2">
      <c r="A472" s="89"/>
      <c r="B472" s="34">
        <v>810059</v>
      </c>
      <c r="C472" s="83" t="s">
        <v>586</v>
      </c>
      <c r="D472" s="62" t="s">
        <v>601</v>
      </c>
      <c r="E472" s="72" t="s">
        <v>344</v>
      </c>
      <c r="F472" s="27">
        <v>0</v>
      </c>
      <c r="G472" s="68">
        <v>0</v>
      </c>
      <c r="H472" s="84" t="s">
        <v>622</v>
      </c>
    </row>
    <row r="473" spans="1:8" outlineLevel="2" x14ac:dyDescent="0.2">
      <c r="A473" s="89"/>
      <c r="B473" s="34">
        <v>810059</v>
      </c>
      <c r="C473" s="45" t="s">
        <v>455</v>
      </c>
      <c r="D473" s="62" t="s">
        <v>323</v>
      </c>
      <c r="E473" s="72" t="s">
        <v>292</v>
      </c>
      <c r="F473" s="27">
        <v>6</v>
      </c>
      <c r="G473" s="68">
        <v>119244.27</v>
      </c>
      <c r="H473" s="84" t="s">
        <v>354</v>
      </c>
    </row>
    <row r="474" spans="1:8" outlineLevel="2" x14ac:dyDescent="0.2">
      <c r="A474" s="89"/>
      <c r="B474" s="34">
        <v>810059</v>
      </c>
      <c r="C474" s="45" t="s">
        <v>456</v>
      </c>
      <c r="D474" s="62" t="s">
        <v>324</v>
      </c>
      <c r="E474" s="72" t="s">
        <v>292</v>
      </c>
      <c r="F474" s="27">
        <v>3</v>
      </c>
      <c r="G474" s="68">
        <v>31422.47</v>
      </c>
      <c r="H474" s="84" t="s">
        <v>354</v>
      </c>
    </row>
    <row r="475" spans="1:8" hidden="1" outlineLevel="2" x14ac:dyDescent="0.2">
      <c r="A475" s="89"/>
      <c r="B475" s="34">
        <v>810059</v>
      </c>
      <c r="C475" s="45" t="s">
        <v>457</v>
      </c>
      <c r="D475" s="62" t="s">
        <v>325</v>
      </c>
      <c r="E475" s="72" t="s">
        <v>292</v>
      </c>
      <c r="F475" s="27">
        <v>0</v>
      </c>
      <c r="G475" s="68">
        <v>0</v>
      </c>
      <c r="H475" s="84" t="s">
        <v>622</v>
      </c>
    </row>
    <row r="476" spans="1:8" outlineLevel="2" x14ac:dyDescent="0.2">
      <c r="A476" s="89"/>
      <c r="B476" s="34">
        <v>810059</v>
      </c>
      <c r="C476" s="45" t="s">
        <v>458</v>
      </c>
      <c r="D476" s="62" t="s">
        <v>326</v>
      </c>
      <c r="E476" s="72" t="s">
        <v>292</v>
      </c>
      <c r="F476" s="27">
        <v>207</v>
      </c>
      <c r="G476" s="68">
        <v>4002739.98</v>
      </c>
      <c r="H476" s="84" t="s">
        <v>354</v>
      </c>
    </row>
    <row r="477" spans="1:8" outlineLevel="2" x14ac:dyDescent="0.2">
      <c r="A477" s="89"/>
      <c r="B477" s="34">
        <v>810059</v>
      </c>
      <c r="C477" s="45" t="s">
        <v>459</v>
      </c>
      <c r="D477" s="62" t="s">
        <v>327</v>
      </c>
      <c r="E477" s="72" t="s">
        <v>292</v>
      </c>
      <c r="F477" s="27">
        <v>20</v>
      </c>
      <c r="G477" s="68">
        <v>784219.05</v>
      </c>
      <c r="H477" s="84" t="s">
        <v>354</v>
      </c>
    </row>
    <row r="478" spans="1:8" hidden="1" outlineLevel="2" x14ac:dyDescent="0.2">
      <c r="A478" s="89"/>
      <c r="B478" s="34">
        <v>810059</v>
      </c>
      <c r="C478" s="45" t="s">
        <v>460</v>
      </c>
      <c r="D478" s="62" t="s">
        <v>328</v>
      </c>
      <c r="E478" s="72" t="s">
        <v>292</v>
      </c>
      <c r="F478" s="27">
        <v>0</v>
      </c>
      <c r="G478" s="68">
        <v>0</v>
      </c>
      <c r="H478" s="84" t="s">
        <v>622</v>
      </c>
    </row>
    <row r="479" spans="1:8" outlineLevel="2" x14ac:dyDescent="0.2">
      <c r="A479" s="89"/>
      <c r="B479" s="34">
        <v>810059</v>
      </c>
      <c r="C479" s="45" t="s">
        <v>461</v>
      </c>
      <c r="D479" s="62" t="s">
        <v>329</v>
      </c>
      <c r="E479" s="72" t="s">
        <v>292</v>
      </c>
      <c r="F479" s="27">
        <v>6</v>
      </c>
      <c r="G479" s="68">
        <v>157918.07999999999</v>
      </c>
      <c r="H479" s="84" t="s">
        <v>354</v>
      </c>
    </row>
    <row r="480" spans="1:8" hidden="1" outlineLevel="2" x14ac:dyDescent="0.2">
      <c r="A480" s="89"/>
      <c r="B480" s="34">
        <v>810059</v>
      </c>
      <c r="C480" s="45" t="s">
        <v>462</v>
      </c>
      <c r="D480" s="62" t="s">
        <v>330</v>
      </c>
      <c r="E480" s="72" t="s">
        <v>292</v>
      </c>
      <c r="F480" s="27">
        <v>0</v>
      </c>
      <c r="G480" s="68">
        <v>0</v>
      </c>
      <c r="H480" s="84" t="s">
        <v>622</v>
      </c>
    </row>
    <row r="481" spans="1:8" hidden="1" outlineLevel="2" x14ac:dyDescent="0.2">
      <c r="A481" s="89"/>
      <c r="B481" s="34">
        <v>810059</v>
      </c>
      <c r="C481" s="45" t="s">
        <v>463</v>
      </c>
      <c r="D481" s="62" t="s">
        <v>331</v>
      </c>
      <c r="E481" s="72" t="s">
        <v>292</v>
      </c>
      <c r="F481" s="27">
        <v>0</v>
      </c>
      <c r="G481" s="68">
        <v>0</v>
      </c>
      <c r="H481" s="84" t="s">
        <v>622</v>
      </c>
    </row>
    <row r="482" spans="1:8" outlineLevel="2" x14ac:dyDescent="0.2">
      <c r="A482" s="89"/>
      <c r="B482" s="34">
        <v>810059</v>
      </c>
      <c r="C482" s="45" t="s">
        <v>464</v>
      </c>
      <c r="D482" s="62" t="s">
        <v>332</v>
      </c>
      <c r="E482" s="72" t="s">
        <v>292</v>
      </c>
      <c r="F482" s="27">
        <v>300</v>
      </c>
      <c r="G482" s="68">
        <v>8459897.2899999991</v>
      </c>
      <c r="H482" s="84" t="s">
        <v>354</v>
      </c>
    </row>
    <row r="483" spans="1:8" outlineLevel="2" x14ac:dyDescent="0.2">
      <c r="A483" s="89"/>
      <c r="B483" s="34">
        <v>810059</v>
      </c>
      <c r="C483" s="45" t="s">
        <v>465</v>
      </c>
      <c r="D483" s="62" t="s">
        <v>333</v>
      </c>
      <c r="E483" s="72" t="s">
        <v>292</v>
      </c>
      <c r="F483" s="27">
        <v>3</v>
      </c>
      <c r="G483" s="68">
        <v>64456.36</v>
      </c>
      <c r="H483" s="84" t="s">
        <v>354</v>
      </c>
    </row>
    <row r="484" spans="1:8" outlineLevel="2" x14ac:dyDescent="0.2">
      <c r="A484" s="89"/>
      <c r="B484" s="34">
        <v>810059</v>
      </c>
      <c r="C484" s="45" t="s">
        <v>466</v>
      </c>
      <c r="D484" s="62" t="s">
        <v>334</v>
      </c>
      <c r="E484" s="72" t="s">
        <v>292</v>
      </c>
      <c r="F484" s="27">
        <v>10</v>
      </c>
      <c r="G484" s="68">
        <v>201426.13</v>
      </c>
      <c r="H484" s="84" t="s">
        <v>354</v>
      </c>
    </row>
    <row r="485" spans="1:8" hidden="1" outlineLevel="2" x14ac:dyDescent="0.2">
      <c r="A485" s="89"/>
      <c r="B485" s="34">
        <v>810059</v>
      </c>
      <c r="C485" s="45" t="s">
        <v>467</v>
      </c>
      <c r="D485" s="62" t="s">
        <v>335</v>
      </c>
      <c r="E485" s="72" t="s">
        <v>292</v>
      </c>
      <c r="F485" s="27">
        <v>0</v>
      </c>
      <c r="G485" s="68">
        <v>0</v>
      </c>
      <c r="H485" s="84" t="s">
        <v>622</v>
      </c>
    </row>
    <row r="486" spans="1:8" hidden="1" outlineLevel="2" x14ac:dyDescent="0.2">
      <c r="A486" s="89"/>
      <c r="B486" s="34">
        <v>810059</v>
      </c>
      <c r="C486" s="45" t="s">
        <v>468</v>
      </c>
      <c r="D486" s="62" t="s">
        <v>336</v>
      </c>
      <c r="E486" s="72" t="s">
        <v>292</v>
      </c>
      <c r="F486" s="27">
        <v>0</v>
      </c>
      <c r="G486" s="68">
        <v>0</v>
      </c>
      <c r="H486" s="84" t="s">
        <v>622</v>
      </c>
    </row>
    <row r="487" spans="1:8" hidden="1" outlineLevel="2" x14ac:dyDescent="0.2">
      <c r="A487" s="89"/>
      <c r="B487" s="34">
        <v>810059</v>
      </c>
      <c r="C487" s="45" t="s">
        <v>469</v>
      </c>
      <c r="D487" s="62" t="s">
        <v>337</v>
      </c>
      <c r="E487" s="72" t="s">
        <v>292</v>
      </c>
      <c r="F487" s="27">
        <v>0</v>
      </c>
      <c r="G487" s="68">
        <v>0</v>
      </c>
      <c r="H487" s="84" t="s">
        <v>622</v>
      </c>
    </row>
    <row r="488" spans="1:8" outlineLevel="2" x14ac:dyDescent="0.2">
      <c r="A488" s="89"/>
      <c r="B488" s="34">
        <v>810059</v>
      </c>
      <c r="C488" s="45" t="s">
        <v>470</v>
      </c>
      <c r="D488" s="62" t="s">
        <v>338</v>
      </c>
      <c r="E488" s="72" t="s">
        <v>292</v>
      </c>
      <c r="F488" s="27">
        <v>67</v>
      </c>
      <c r="G488" s="68">
        <v>1943359.26</v>
      </c>
      <c r="H488" s="84" t="s">
        <v>354</v>
      </c>
    </row>
    <row r="489" spans="1:8" hidden="1" outlineLevel="2" x14ac:dyDescent="0.2">
      <c r="A489" s="89"/>
      <c r="B489" s="34">
        <v>810059</v>
      </c>
      <c r="C489" s="45" t="s">
        <v>473</v>
      </c>
      <c r="D489" s="62" t="s">
        <v>339</v>
      </c>
      <c r="E489" s="72" t="s">
        <v>292</v>
      </c>
      <c r="F489" s="27">
        <v>0</v>
      </c>
      <c r="G489" s="68">
        <v>0</v>
      </c>
      <c r="H489" s="84" t="s">
        <v>622</v>
      </c>
    </row>
    <row r="490" spans="1:8" hidden="1" outlineLevel="2" x14ac:dyDescent="0.2">
      <c r="A490" s="89"/>
      <c r="B490" s="34">
        <v>810059</v>
      </c>
      <c r="C490" s="45" t="s">
        <v>471</v>
      </c>
      <c r="D490" s="62" t="s">
        <v>340</v>
      </c>
      <c r="E490" s="72" t="s">
        <v>344</v>
      </c>
      <c r="F490" s="27">
        <v>0</v>
      </c>
      <c r="G490" s="68">
        <v>0</v>
      </c>
      <c r="H490" s="84" t="s">
        <v>622</v>
      </c>
    </row>
    <row r="491" spans="1:8" hidden="1" outlineLevel="2" x14ac:dyDescent="0.2">
      <c r="A491" s="89"/>
      <c r="B491" s="34">
        <v>810059</v>
      </c>
      <c r="C491" s="70" t="s">
        <v>170</v>
      </c>
      <c r="D491" s="62" t="s">
        <v>204</v>
      </c>
      <c r="E491" s="72" t="s">
        <v>344</v>
      </c>
      <c r="F491" s="27">
        <v>0</v>
      </c>
      <c r="G491" s="68">
        <v>0</v>
      </c>
      <c r="H491" s="84" t="s">
        <v>622</v>
      </c>
    </row>
    <row r="492" spans="1:8" outlineLevel="2" x14ac:dyDescent="0.2">
      <c r="A492" s="89"/>
      <c r="B492" s="34">
        <v>810059</v>
      </c>
      <c r="C492" s="5" t="s">
        <v>169</v>
      </c>
      <c r="D492" s="62" t="s">
        <v>151</v>
      </c>
      <c r="E492" s="72" t="s">
        <v>344</v>
      </c>
      <c r="F492" s="46">
        <v>456</v>
      </c>
      <c r="G492" s="56">
        <v>50909006.759999998</v>
      </c>
      <c r="H492" s="84" t="s">
        <v>354</v>
      </c>
    </row>
    <row r="493" spans="1:8" ht="13.5" outlineLevel="2" thickBot="1" x14ac:dyDescent="0.25">
      <c r="A493" s="89"/>
      <c r="B493" s="34">
        <v>810059</v>
      </c>
      <c r="C493" s="45" t="s">
        <v>34</v>
      </c>
      <c r="D493" s="62" t="s">
        <v>341</v>
      </c>
      <c r="E493" s="72" t="s">
        <v>344</v>
      </c>
      <c r="F493" s="27">
        <v>456</v>
      </c>
      <c r="G493" s="68">
        <v>50909006.759999998</v>
      </c>
      <c r="H493" s="84" t="s">
        <v>354</v>
      </c>
    </row>
    <row r="494" spans="1:8" ht="13.5" hidden="1" outlineLevel="2" thickBot="1" x14ac:dyDescent="0.25">
      <c r="A494" s="89"/>
      <c r="B494" s="34">
        <v>810059</v>
      </c>
      <c r="C494" s="45" t="s">
        <v>35</v>
      </c>
      <c r="D494" s="62" t="s">
        <v>342</v>
      </c>
      <c r="E494" s="72" t="s">
        <v>344</v>
      </c>
      <c r="F494" s="27">
        <v>0</v>
      </c>
      <c r="G494" s="68">
        <v>0</v>
      </c>
      <c r="H494" s="84" t="s">
        <v>622</v>
      </c>
    </row>
    <row r="495" spans="1:8" outlineLevel="1" x14ac:dyDescent="0.2">
      <c r="A495" s="90">
        <v>810062</v>
      </c>
      <c r="B495" s="36">
        <v>810062</v>
      </c>
      <c r="C495" s="37" t="s">
        <v>83</v>
      </c>
      <c r="D495" s="61" t="s">
        <v>168</v>
      </c>
      <c r="E495" s="71" t="s">
        <v>292</v>
      </c>
      <c r="F495" s="49">
        <v>657</v>
      </c>
      <c r="G495" s="67">
        <v>14436792.350000001</v>
      </c>
      <c r="H495" s="84" t="s">
        <v>354</v>
      </c>
    </row>
    <row r="496" spans="1:8" outlineLevel="2" x14ac:dyDescent="0.2">
      <c r="A496" s="91"/>
      <c r="B496" s="34">
        <v>810062</v>
      </c>
      <c r="C496" s="5" t="s">
        <v>437</v>
      </c>
      <c r="D496" s="62" t="s">
        <v>150</v>
      </c>
      <c r="E496" s="72" t="s">
        <v>292</v>
      </c>
      <c r="F496" s="46">
        <v>657</v>
      </c>
      <c r="G496" s="56">
        <v>14436792.350000001</v>
      </c>
      <c r="H496" s="84" t="s">
        <v>354</v>
      </c>
    </row>
    <row r="497" spans="1:8" hidden="1" outlineLevel="2" x14ac:dyDescent="0.2">
      <c r="A497" s="91"/>
      <c r="B497" s="34">
        <v>810062</v>
      </c>
      <c r="C497" s="45" t="s">
        <v>438</v>
      </c>
      <c r="D497" s="62" t="s">
        <v>304</v>
      </c>
      <c r="E497" s="72" t="s">
        <v>292</v>
      </c>
      <c r="F497" s="27">
        <v>0</v>
      </c>
      <c r="G497" s="68">
        <v>0</v>
      </c>
      <c r="H497" s="84" t="s">
        <v>622</v>
      </c>
    </row>
    <row r="498" spans="1:8" hidden="1" outlineLevel="2" x14ac:dyDescent="0.2">
      <c r="A498" s="91"/>
      <c r="B498" s="34">
        <v>810062</v>
      </c>
      <c r="C498" s="45" t="s">
        <v>439</v>
      </c>
      <c r="D498" s="62" t="s">
        <v>305</v>
      </c>
      <c r="E498" s="72" t="s">
        <v>292</v>
      </c>
      <c r="F498" s="27">
        <v>0</v>
      </c>
      <c r="G498" s="68">
        <v>0</v>
      </c>
      <c r="H498" s="84" t="s">
        <v>622</v>
      </c>
    </row>
    <row r="499" spans="1:8" hidden="1" outlineLevel="2" x14ac:dyDescent="0.2">
      <c r="A499" s="91"/>
      <c r="B499" s="34">
        <v>810062</v>
      </c>
      <c r="C499" s="45" t="s">
        <v>440</v>
      </c>
      <c r="D499" s="62" t="s">
        <v>306</v>
      </c>
      <c r="E499" s="72" t="s">
        <v>292</v>
      </c>
      <c r="F499" s="27">
        <v>0</v>
      </c>
      <c r="G499" s="68">
        <v>0</v>
      </c>
      <c r="H499" s="84" t="s">
        <v>622</v>
      </c>
    </row>
    <row r="500" spans="1:8" hidden="1" outlineLevel="2" x14ac:dyDescent="0.2">
      <c r="A500" s="91"/>
      <c r="B500" s="34">
        <v>810062</v>
      </c>
      <c r="C500" s="45" t="s">
        <v>441</v>
      </c>
      <c r="D500" s="62" t="s">
        <v>307</v>
      </c>
      <c r="E500" s="72" t="s">
        <v>292</v>
      </c>
      <c r="F500" s="27">
        <v>0</v>
      </c>
      <c r="G500" s="68">
        <v>0</v>
      </c>
      <c r="H500" s="84" t="s">
        <v>622</v>
      </c>
    </row>
    <row r="501" spans="1:8" hidden="1" outlineLevel="2" x14ac:dyDescent="0.2">
      <c r="A501" s="91"/>
      <c r="B501" s="34">
        <v>810062</v>
      </c>
      <c r="C501" s="45" t="s">
        <v>442</v>
      </c>
      <c r="D501" s="62" t="s">
        <v>308</v>
      </c>
      <c r="E501" s="72" t="s">
        <v>292</v>
      </c>
      <c r="F501" s="27">
        <v>0</v>
      </c>
      <c r="G501" s="68">
        <v>0</v>
      </c>
      <c r="H501" s="84" t="s">
        <v>622</v>
      </c>
    </row>
    <row r="502" spans="1:8" hidden="1" outlineLevel="2" x14ac:dyDescent="0.2">
      <c r="A502" s="91"/>
      <c r="B502" s="34">
        <v>810062</v>
      </c>
      <c r="C502" s="45" t="s">
        <v>443</v>
      </c>
      <c r="D502" s="62" t="s">
        <v>309</v>
      </c>
      <c r="E502" s="72" t="s">
        <v>292</v>
      </c>
      <c r="F502" s="27">
        <v>0</v>
      </c>
      <c r="G502" s="68">
        <v>0</v>
      </c>
      <c r="H502" s="84" t="s">
        <v>622</v>
      </c>
    </row>
    <row r="503" spans="1:8" hidden="1" outlineLevel="2" x14ac:dyDescent="0.2">
      <c r="A503" s="91"/>
      <c r="B503" s="34">
        <v>810062</v>
      </c>
      <c r="C503" s="45" t="s">
        <v>444</v>
      </c>
      <c r="D503" s="62" t="s">
        <v>310</v>
      </c>
      <c r="E503" s="72" t="s">
        <v>292</v>
      </c>
      <c r="F503" s="27">
        <v>0</v>
      </c>
      <c r="G503" s="68">
        <v>0</v>
      </c>
      <c r="H503" s="84" t="s">
        <v>622</v>
      </c>
    </row>
    <row r="504" spans="1:8" hidden="1" outlineLevel="2" x14ac:dyDescent="0.2">
      <c r="A504" s="91"/>
      <c r="B504" s="34">
        <v>810062</v>
      </c>
      <c r="C504" s="45" t="s">
        <v>510</v>
      </c>
      <c r="D504" s="62" t="s">
        <v>311</v>
      </c>
      <c r="E504" s="72" t="s">
        <v>344</v>
      </c>
      <c r="F504" s="27">
        <v>0</v>
      </c>
      <c r="G504" s="68">
        <v>0</v>
      </c>
      <c r="H504" s="84" t="s">
        <v>622</v>
      </c>
    </row>
    <row r="505" spans="1:8" hidden="1" outlineLevel="2" x14ac:dyDescent="0.2">
      <c r="A505" s="91"/>
      <c r="B505" s="34">
        <v>810062</v>
      </c>
      <c r="C505" s="45" t="s">
        <v>445</v>
      </c>
      <c r="D505" s="62" t="s">
        <v>312</v>
      </c>
      <c r="E505" s="72" t="s">
        <v>292</v>
      </c>
      <c r="F505" s="27">
        <v>0</v>
      </c>
      <c r="G505" s="68">
        <v>0</v>
      </c>
      <c r="H505" s="84" t="s">
        <v>622</v>
      </c>
    </row>
    <row r="506" spans="1:8" hidden="1" outlineLevel="2" x14ac:dyDescent="0.2">
      <c r="A506" s="91"/>
      <c r="B506" s="34">
        <v>810062</v>
      </c>
      <c r="C506" s="45" t="s">
        <v>446</v>
      </c>
      <c r="D506" s="62" t="s">
        <v>313</v>
      </c>
      <c r="E506" s="72" t="s">
        <v>292</v>
      </c>
      <c r="F506" s="27">
        <v>0</v>
      </c>
      <c r="G506" s="68">
        <v>0</v>
      </c>
      <c r="H506" s="84" t="s">
        <v>622</v>
      </c>
    </row>
    <row r="507" spans="1:8" hidden="1" outlineLevel="2" x14ac:dyDescent="0.2">
      <c r="A507" s="91"/>
      <c r="B507" s="34">
        <v>810062</v>
      </c>
      <c r="C507" s="45" t="s">
        <v>447</v>
      </c>
      <c r="D507" s="62" t="s">
        <v>314</v>
      </c>
      <c r="E507" s="72" t="s">
        <v>292</v>
      </c>
      <c r="F507" s="27">
        <v>0</v>
      </c>
      <c r="G507" s="68">
        <v>0</v>
      </c>
      <c r="H507" s="84" t="s">
        <v>622</v>
      </c>
    </row>
    <row r="508" spans="1:8" hidden="1" outlineLevel="2" x14ac:dyDescent="0.2">
      <c r="A508" s="91"/>
      <c r="B508" s="34">
        <v>810062</v>
      </c>
      <c r="C508" s="45" t="s">
        <v>448</v>
      </c>
      <c r="D508" s="62" t="s">
        <v>315</v>
      </c>
      <c r="E508" s="72" t="s">
        <v>292</v>
      </c>
      <c r="F508" s="27">
        <v>0</v>
      </c>
      <c r="G508" s="68">
        <v>0</v>
      </c>
      <c r="H508" s="84" t="s">
        <v>622</v>
      </c>
    </row>
    <row r="509" spans="1:8" outlineLevel="2" x14ac:dyDescent="0.2">
      <c r="A509" s="91"/>
      <c r="B509" s="34">
        <v>810062</v>
      </c>
      <c r="C509" s="45" t="s">
        <v>449</v>
      </c>
      <c r="D509" s="62" t="s">
        <v>316</v>
      </c>
      <c r="E509" s="72" t="s">
        <v>292</v>
      </c>
      <c r="F509" s="27">
        <v>158</v>
      </c>
      <c r="G509" s="68">
        <v>3017512.57</v>
      </c>
      <c r="H509" s="84" t="s">
        <v>354</v>
      </c>
    </row>
    <row r="510" spans="1:8" hidden="1" outlineLevel="2" x14ac:dyDescent="0.2">
      <c r="A510" s="91"/>
      <c r="B510" s="34">
        <v>810062</v>
      </c>
      <c r="C510" s="45" t="s">
        <v>450</v>
      </c>
      <c r="D510" s="62" t="s">
        <v>317</v>
      </c>
      <c r="E510" s="72" t="s">
        <v>292</v>
      </c>
      <c r="F510" s="27">
        <v>0</v>
      </c>
      <c r="G510" s="68">
        <v>0</v>
      </c>
      <c r="H510" s="84" t="s">
        <v>622</v>
      </c>
    </row>
    <row r="511" spans="1:8" outlineLevel="2" x14ac:dyDescent="0.2">
      <c r="A511" s="91"/>
      <c r="B511" s="34">
        <v>810062</v>
      </c>
      <c r="C511" s="45" t="s">
        <v>451</v>
      </c>
      <c r="D511" s="62" t="s">
        <v>318</v>
      </c>
      <c r="E511" s="72" t="s">
        <v>292</v>
      </c>
      <c r="F511" s="27">
        <v>50</v>
      </c>
      <c r="G511" s="68">
        <v>1169763.58</v>
      </c>
      <c r="H511" s="84" t="s">
        <v>354</v>
      </c>
    </row>
    <row r="512" spans="1:8" outlineLevel="2" x14ac:dyDescent="0.2">
      <c r="A512" s="91"/>
      <c r="B512" s="34">
        <v>810062</v>
      </c>
      <c r="C512" s="45" t="s">
        <v>452</v>
      </c>
      <c r="D512" s="62" t="s">
        <v>319</v>
      </c>
      <c r="E512" s="72" t="s">
        <v>292</v>
      </c>
      <c r="F512" s="27">
        <v>397</v>
      </c>
      <c r="G512" s="68">
        <v>8908823.9000000004</v>
      </c>
      <c r="H512" s="84" t="s">
        <v>354</v>
      </c>
    </row>
    <row r="513" spans="1:8" hidden="1" outlineLevel="2" x14ac:dyDescent="0.2">
      <c r="A513" s="91"/>
      <c r="B513" s="34">
        <v>810062</v>
      </c>
      <c r="C513" s="45" t="s">
        <v>453</v>
      </c>
      <c r="D513" s="62" t="s">
        <v>320</v>
      </c>
      <c r="E513" s="72" t="s">
        <v>292</v>
      </c>
      <c r="F513" s="27">
        <v>0</v>
      </c>
      <c r="G513" s="68">
        <v>0</v>
      </c>
      <c r="H513" s="84" t="s">
        <v>622</v>
      </c>
    </row>
    <row r="514" spans="1:8" hidden="1" outlineLevel="2" x14ac:dyDescent="0.2">
      <c r="A514" s="91"/>
      <c r="B514" s="34">
        <v>810062</v>
      </c>
      <c r="C514" s="45" t="s">
        <v>454</v>
      </c>
      <c r="D514" s="62" t="s">
        <v>321</v>
      </c>
      <c r="E514" s="72" t="s">
        <v>292</v>
      </c>
      <c r="F514" s="27">
        <v>0</v>
      </c>
      <c r="G514" s="68">
        <v>0</v>
      </c>
      <c r="H514" s="84" t="s">
        <v>622</v>
      </c>
    </row>
    <row r="515" spans="1:8" hidden="1" outlineLevel="2" x14ac:dyDescent="0.2">
      <c r="A515" s="91"/>
      <c r="B515" s="34">
        <v>810062</v>
      </c>
      <c r="C515" s="45" t="s">
        <v>511</v>
      </c>
      <c r="D515" s="62" t="s">
        <v>322</v>
      </c>
      <c r="E515" s="72" t="s">
        <v>344</v>
      </c>
      <c r="F515" s="27">
        <v>0</v>
      </c>
      <c r="G515" s="68">
        <v>0</v>
      </c>
      <c r="H515" s="84" t="s">
        <v>622</v>
      </c>
    </row>
    <row r="516" spans="1:8" hidden="1" outlineLevel="2" x14ac:dyDescent="0.2">
      <c r="A516" s="91"/>
      <c r="B516" s="34">
        <v>810062</v>
      </c>
      <c r="C516" s="45" t="s">
        <v>455</v>
      </c>
      <c r="D516" s="62" t="s">
        <v>323</v>
      </c>
      <c r="E516" s="72" t="s">
        <v>292</v>
      </c>
      <c r="F516" s="27">
        <v>0</v>
      </c>
      <c r="G516" s="68">
        <v>0</v>
      </c>
      <c r="H516" s="84" t="s">
        <v>622</v>
      </c>
    </row>
    <row r="517" spans="1:8" hidden="1" outlineLevel="2" x14ac:dyDescent="0.2">
      <c r="A517" s="91"/>
      <c r="B517" s="34">
        <v>810062</v>
      </c>
      <c r="C517" s="45" t="s">
        <v>456</v>
      </c>
      <c r="D517" s="62" t="s">
        <v>324</v>
      </c>
      <c r="E517" s="72" t="s">
        <v>292</v>
      </c>
      <c r="F517" s="27">
        <v>0</v>
      </c>
      <c r="G517" s="68">
        <v>0</v>
      </c>
      <c r="H517" s="84" t="s">
        <v>622</v>
      </c>
    </row>
    <row r="518" spans="1:8" hidden="1" outlineLevel="2" x14ac:dyDescent="0.2">
      <c r="A518" s="91"/>
      <c r="B518" s="34">
        <v>810062</v>
      </c>
      <c r="C518" s="45" t="s">
        <v>457</v>
      </c>
      <c r="D518" s="62" t="s">
        <v>325</v>
      </c>
      <c r="E518" s="72" t="s">
        <v>292</v>
      </c>
      <c r="F518" s="27">
        <v>0</v>
      </c>
      <c r="G518" s="68">
        <v>0</v>
      </c>
      <c r="H518" s="84" t="s">
        <v>622</v>
      </c>
    </row>
    <row r="519" spans="1:8" hidden="1" outlineLevel="2" x14ac:dyDescent="0.2">
      <c r="A519" s="91"/>
      <c r="B519" s="34">
        <v>810062</v>
      </c>
      <c r="C519" s="45" t="s">
        <v>458</v>
      </c>
      <c r="D519" s="62" t="s">
        <v>326</v>
      </c>
      <c r="E519" s="72" t="s">
        <v>292</v>
      </c>
      <c r="F519" s="27">
        <v>0</v>
      </c>
      <c r="G519" s="68">
        <v>0</v>
      </c>
      <c r="H519" s="84" t="s">
        <v>622</v>
      </c>
    </row>
    <row r="520" spans="1:8" hidden="1" outlineLevel="2" x14ac:dyDescent="0.2">
      <c r="A520" s="91"/>
      <c r="B520" s="34">
        <v>810062</v>
      </c>
      <c r="C520" s="45" t="s">
        <v>459</v>
      </c>
      <c r="D520" s="62" t="s">
        <v>327</v>
      </c>
      <c r="E520" s="72" t="s">
        <v>292</v>
      </c>
      <c r="F520" s="27">
        <v>0</v>
      </c>
      <c r="G520" s="68">
        <v>0</v>
      </c>
      <c r="H520" s="84" t="s">
        <v>622</v>
      </c>
    </row>
    <row r="521" spans="1:8" hidden="1" outlineLevel="2" x14ac:dyDescent="0.2">
      <c r="A521" s="91"/>
      <c r="B521" s="34">
        <v>810062</v>
      </c>
      <c r="C521" s="45" t="s">
        <v>460</v>
      </c>
      <c r="D521" s="62" t="s">
        <v>328</v>
      </c>
      <c r="E521" s="72" t="s">
        <v>292</v>
      </c>
      <c r="F521" s="27">
        <v>0</v>
      </c>
      <c r="G521" s="68">
        <v>0</v>
      </c>
      <c r="H521" s="84" t="s">
        <v>622</v>
      </c>
    </row>
    <row r="522" spans="1:8" hidden="1" outlineLevel="2" x14ac:dyDescent="0.2">
      <c r="A522" s="91"/>
      <c r="B522" s="34">
        <v>810062</v>
      </c>
      <c r="C522" s="45" t="s">
        <v>461</v>
      </c>
      <c r="D522" s="62" t="s">
        <v>329</v>
      </c>
      <c r="E522" s="72" t="s">
        <v>292</v>
      </c>
      <c r="F522" s="27">
        <v>0</v>
      </c>
      <c r="G522" s="68">
        <v>0</v>
      </c>
      <c r="H522" s="84" t="s">
        <v>622</v>
      </c>
    </row>
    <row r="523" spans="1:8" hidden="1" outlineLevel="2" x14ac:dyDescent="0.2">
      <c r="A523" s="91"/>
      <c r="B523" s="34">
        <v>810062</v>
      </c>
      <c r="C523" s="45" t="s">
        <v>462</v>
      </c>
      <c r="D523" s="62" t="s">
        <v>330</v>
      </c>
      <c r="E523" s="72" t="s">
        <v>292</v>
      </c>
      <c r="F523" s="27">
        <v>0</v>
      </c>
      <c r="G523" s="68">
        <v>0</v>
      </c>
      <c r="H523" s="84" t="s">
        <v>622</v>
      </c>
    </row>
    <row r="524" spans="1:8" hidden="1" outlineLevel="2" x14ac:dyDescent="0.2">
      <c r="A524" s="91"/>
      <c r="B524" s="34">
        <v>810062</v>
      </c>
      <c r="C524" s="45" t="s">
        <v>463</v>
      </c>
      <c r="D524" s="62" t="s">
        <v>331</v>
      </c>
      <c r="E524" s="72" t="s">
        <v>292</v>
      </c>
      <c r="F524" s="27">
        <v>0</v>
      </c>
      <c r="G524" s="68">
        <v>0</v>
      </c>
      <c r="H524" s="84" t="s">
        <v>622</v>
      </c>
    </row>
    <row r="525" spans="1:8" hidden="1" outlineLevel="2" x14ac:dyDescent="0.2">
      <c r="A525" s="91"/>
      <c r="B525" s="34">
        <v>810062</v>
      </c>
      <c r="C525" s="45" t="s">
        <v>464</v>
      </c>
      <c r="D525" s="62" t="s">
        <v>332</v>
      </c>
      <c r="E525" s="72" t="s">
        <v>292</v>
      </c>
      <c r="F525" s="27">
        <v>0</v>
      </c>
      <c r="G525" s="68">
        <v>0</v>
      </c>
      <c r="H525" s="84" t="s">
        <v>622</v>
      </c>
    </row>
    <row r="526" spans="1:8" hidden="1" outlineLevel="2" x14ac:dyDescent="0.2">
      <c r="A526" s="91"/>
      <c r="B526" s="34">
        <v>810062</v>
      </c>
      <c r="C526" s="45" t="s">
        <v>465</v>
      </c>
      <c r="D526" s="62" t="s">
        <v>333</v>
      </c>
      <c r="E526" s="72" t="s">
        <v>292</v>
      </c>
      <c r="F526" s="27">
        <v>0</v>
      </c>
      <c r="G526" s="68">
        <v>0</v>
      </c>
      <c r="H526" s="84" t="s">
        <v>622</v>
      </c>
    </row>
    <row r="527" spans="1:8" hidden="1" outlineLevel="2" x14ac:dyDescent="0.2">
      <c r="A527" s="91"/>
      <c r="B527" s="34">
        <v>810062</v>
      </c>
      <c r="C527" s="45" t="s">
        <v>466</v>
      </c>
      <c r="D527" s="62" t="s">
        <v>334</v>
      </c>
      <c r="E527" s="72" t="s">
        <v>292</v>
      </c>
      <c r="F527" s="27">
        <v>0</v>
      </c>
      <c r="G527" s="68">
        <v>0</v>
      </c>
      <c r="H527" s="84" t="s">
        <v>622</v>
      </c>
    </row>
    <row r="528" spans="1:8" hidden="1" outlineLevel="2" x14ac:dyDescent="0.2">
      <c r="A528" s="91"/>
      <c r="B528" s="34">
        <v>810062</v>
      </c>
      <c r="C528" s="45" t="s">
        <v>467</v>
      </c>
      <c r="D528" s="62" t="s">
        <v>335</v>
      </c>
      <c r="E528" s="72" t="s">
        <v>292</v>
      </c>
      <c r="F528" s="27">
        <v>0</v>
      </c>
      <c r="G528" s="68">
        <v>0</v>
      </c>
      <c r="H528" s="84" t="s">
        <v>622</v>
      </c>
    </row>
    <row r="529" spans="1:8" hidden="1" outlineLevel="2" x14ac:dyDescent="0.2">
      <c r="A529" s="91"/>
      <c r="B529" s="34">
        <v>810062</v>
      </c>
      <c r="C529" s="45" t="s">
        <v>468</v>
      </c>
      <c r="D529" s="62" t="s">
        <v>336</v>
      </c>
      <c r="E529" s="72" t="s">
        <v>292</v>
      </c>
      <c r="F529" s="27">
        <v>0</v>
      </c>
      <c r="G529" s="68">
        <v>0</v>
      </c>
      <c r="H529" s="84" t="s">
        <v>622</v>
      </c>
    </row>
    <row r="530" spans="1:8" hidden="1" outlineLevel="2" x14ac:dyDescent="0.2">
      <c r="A530" s="91"/>
      <c r="B530" s="34">
        <v>810062</v>
      </c>
      <c r="C530" s="45" t="s">
        <v>469</v>
      </c>
      <c r="D530" s="62" t="s">
        <v>337</v>
      </c>
      <c r="E530" s="72" t="s">
        <v>292</v>
      </c>
      <c r="F530" s="27">
        <v>0</v>
      </c>
      <c r="G530" s="68">
        <v>0</v>
      </c>
      <c r="H530" s="84" t="s">
        <v>622</v>
      </c>
    </row>
    <row r="531" spans="1:8" ht="13.5" outlineLevel="2" thickBot="1" x14ac:dyDescent="0.25">
      <c r="A531" s="91"/>
      <c r="B531" s="34">
        <v>810062</v>
      </c>
      <c r="C531" s="45" t="s">
        <v>470</v>
      </c>
      <c r="D531" s="62" t="s">
        <v>338</v>
      </c>
      <c r="E531" s="72" t="s">
        <v>292</v>
      </c>
      <c r="F531" s="27">
        <v>52</v>
      </c>
      <c r="G531" s="68">
        <v>1340692.3</v>
      </c>
      <c r="H531" s="84" t="s">
        <v>354</v>
      </c>
    </row>
    <row r="532" spans="1:8" ht="13.5" hidden="1" outlineLevel="2" thickBot="1" x14ac:dyDescent="0.25">
      <c r="A532" s="91"/>
      <c r="B532" s="34">
        <v>810062</v>
      </c>
      <c r="C532" s="45" t="s">
        <v>473</v>
      </c>
      <c r="D532" s="62" t="s">
        <v>339</v>
      </c>
      <c r="E532" s="72" t="s">
        <v>292</v>
      </c>
      <c r="F532" s="27">
        <v>0</v>
      </c>
      <c r="G532" s="68">
        <v>0</v>
      </c>
      <c r="H532" s="84" t="s">
        <v>622</v>
      </c>
    </row>
    <row r="533" spans="1:8" ht="13.5" hidden="1" outlineLevel="2" thickBot="1" x14ac:dyDescent="0.25">
      <c r="A533" s="91"/>
      <c r="B533" s="34">
        <v>810062</v>
      </c>
      <c r="C533" s="45" t="s">
        <v>471</v>
      </c>
      <c r="D533" s="62" t="s">
        <v>340</v>
      </c>
      <c r="E533" s="72" t="s">
        <v>344</v>
      </c>
      <c r="F533" s="27">
        <v>0</v>
      </c>
      <c r="G533" s="68">
        <v>0</v>
      </c>
      <c r="H533" s="84" t="s">
        <v>622</v>
      </c>
    </row>
    <row r="534" spans="1:8" ht="13.5" hidden="1" outlineLevel="2" thickBot="1" x14ac:dyDescent="0.25">
      <c r="A534" s="91"/>
      <c r="B534" s="34">
        <v>810062</v>
      </c>
      <c r="C534" s="70" t="s">
        <v>170</v>
      </c>
      <c r="D534" s="62" t="s">
        <v>204</v>
      </c>
      <c r="E534" s="72" t="s">
        <v>344</v>
      </c>
      <c r="F534" s="27">
        <v>0</v>
      </c>
      <c r="G534" s="68">
        <v>0</v>
      </c>
      <c r="H534" s="84" t="s">
        <v>622</v>
      </c>
    </row>
    <row r="535" spans="1:8" ht="13.5" hidden="1" outlineLevel="2" thickBot="1" x14ac:dyDescent="0.25">
      <c r="A535" s="91"/>
      <c r="B535" s="34">
        <v>810062</v>
      </c>
      <c r="C535" s="5" t="s">
        <v>169</v>
      </c>
      <c r="D535" s="62" t="s">
        <v>151</v>
      </c>
      <c r="E535" s="72" t="s">
        <v>344</v>
      </c>
      <c r="F535" s="46">
        <v>0</v>
      </c>
      <c r="G535" s="56">
        <v>0</v>
      </c>
      <c r="H535" s="84" t="s">
        <v>622</v>
      </c>
    </row>
    <row r="536" spans="1:8" ht="13.5" hidden="1" outlineLevel="2" thickBot="1" x14ac:dyDescent="0.25">
      <c r="A536" s="91"/>
      <c r="B536" s="34">
        <v>810062</v>
      </c>
      <c r="C536" s="45" t="s">
        <v>34</v>
      </c>
      <c r="D536" s="62" t="s">
        <v>341</v>
      </c>
      <c r="E536" s="72" t="s">
        <v>344</v>
      </c>
      <c r="F536" s="27">
        <v>0</v>
      </c>
      <c r="G536" s="68">
        <v>0</v>
      </c>
      <c r="H536" s="84" t="s">
        <v>622</v>
      </c>
    </row>
    <row r="537" spans="1:8" ht="13.5" hidden="1" outlineLevel="2" thickBot="1" x14ac:dyDescent="0.25">
      <c r="A537" s="91"/>
      <c r="B537" s="34">
        <v>810062</v>
      </c>
      <c r="C537" s="45" t="s">
        <v>35</v>
      </c>
      <c r="D537" s="62" t="s">
        <v>342</v>
      </c>
      <c r="E537" s="72" t="s">
        <v>344</v>
      </c>
      <c r="F537" s="27">
        <v>0</v>
      </c>
      <c r="G537" s="68">
        <v>0</v>
      </c>
      <c r="H537" s="84" t="s">
        <v>622</v>
      </c>
    </row>
    <row r="538" spans="1:8" ht="13.5" hidden="1" outlineLevel="1" collapsed="1" thickBot="1" x14ac:dyDescent="0.25">
      <c r="A538" s="88">
        <v>810051</v>
      </c>
      <c r="B538" s="36">
        <v>810051</v>
      </c>
      <c r="C538" s="37" t="s">
        <v>515</v>
      </c>
      <c r="D538" s="61" t="s">
        <v>168</v>
      </c>
      <c r="E538" s="71" t="s">
        <v>344</v>
      </c>
      <c r="F538" s="49">
        <v>0</v>
      </c>
      <c r="G538" s="67">
        <v>0</v>
      </c>
      <c r="H538" s="84" t="s">
        <v>622</v>
      </c>
    </row>
    <row r="539" spans="1:8" ht="13.5" hidden="1" outlineLevel="2" thickBot="1" x14ac:dyDescent="0.25">
      <c r="A539" s="89"/>
      <c r="B539" s="34">
        <v>810051</v>
      </c>
      <c r="C539" s="5" t="s">
        <v>437</v>
      </c>
      <c r="D539" s="58" t="s">
        <v>150</v>
      </c>
      <c r="E539" s="72" t="s">
        <v>344</v>
      </c>
      <c r="F539" s="46">
        <v>0</v>
      </c>
      <c r="G539" s="56">
        <v>0</v>
      </c>
      <c r="H539" s="84" t="s">
        <v>622</v>
      </c>
    </row>
    <row r="540" spans="1:8" ht="13.5" hidden="1" outlineLevel="2" thickBot="1" x14ac:dyDescent="0.25">
      <c r="A540" s="89"/>
      <c r="B540" s="34">
        <v>810051</v>
      </c>
      <c r="C540" s="5" t="s">
        <v>169</v>
      </c>
      <c r="D540" s="62" t="s">
        <v>151</v>
      </c>
      <c r="E540" s="72" t="s">
        <v>344</v>
      </c>
      <c r="F540" s="46">
        <v>0</v>
      </c>
      <c r="G540" s="56">
        <v>0</v>
      </c>
      <c r="H540" s="84" t="s">
        <v>622</v>
      </c>
    </row>
    <row r="541" spans="1:8" ht="12.75" customHeight="1" thickBot="1" x14ac:dyDescent="0.25">
      <c r="A541" s="24"/>
      <c r="B541" s="32"/>
      <c r="C541" s="23" t="s">
        <v>8</v>
      </c>
      <c r="D541" s="32"/>
      <c r="E541" s="73"/>
      <c r="F541" s="26">
        <v>3681</v>
      </c>
      <c r="G541" s="22">
        <v>78566594.640000001</v>
      </c>
      <c r="H541" s="84" t="s">
        <v>354</v>
      </c>
    </row>
    <row r="542" spans="1:8" outlineLevel="1" x14ac:dyDescent="0.2">
      <c r="A542" s="88">
        <v>810064</v>
      </c>
      <c r="B542" s="36">
        <v>810064</v>
      </c>
      <c r="C542" s="37" t="s">
        <v>149</v>
      </c>
      <c r="D542" s="61" t="s">
        <v>168</v>
      </c>
      <c r="E542" s="71" t="s">
        <v>344</v>
      </c>
      <c r="F542" s="49">
        <v>1135</v>
      </c>
      <c r="G542" s="67">
        <v>24414296.73</v>
      </c>
      <c r="H542" s="84" t="s">
        <v>354</v>
      </c>
    </row>
    <row r="543" spans="1:8" outlineLevel="2" x14ac:dyDescent="0.2">
      <c r="A543" s="89"/>
      <c r="B543" s="34">
        <v>810064</v>
      </c>
      <c r="C543" s="5" t="s">
        <v>437</v>
      </c>
      <c r="D543" s="62" t="s">
        <v>150</v>
      </c>
      <c r="E543" s="72" t="s">
        <v>344</v>
      </c>
      <c r="F543" s="46">
        <v>1135</v>
      </c>
      <c r="G543" s="56">
        <v>24414296.73</v>
      </c>
      <c r="H543" s="84" t="s">
        <v>354</v>
      </c>
    </row>
    <row r="544" spans="1:8" hidden="1" outlineLevel="2" x14ac:dyDescent="0.2">
      <c r="A544" s="89"/>
      <c r="B544" s="34">
        <v>810064</v>
      </c>
      <c r="C544" s="45" t="s">
        <v>438</v>
      </c>
      <c r="D544" s="62" t="s">
        <v>304</v>
      </c>
      <c r="E544" s="72" t="s">
        <v>344</v>
      </c>
      <c r="F544" s="27">
        <v>0</v>
      </c>
      <c r="G544" s="68">
        <v>0</v>
      </c>
      <c r="H544" s="84" t="s">
        <v>622</v>
      </c>
    </row>
    <row r="545" spans="1:8" outlineLevel="2" x14ac:dyDescent="0.2">
      <c r="A545" s="89"/>
      <c r="B545" s="34">
        <v>810064</v>
      </c>
      <c r="C545" s="45" t="s">
        <v>439</v>
      </c>
      <c r="D545" s="62" t="s">
        <v>305</v>
      </c>
      <c r="E545" s="72" t="s">
        <v>344</v>
      </c>
      <c r="F545" s="27">
        <v>250</v>
      </c>
      <c r="G545" s="68">
        <v>4722072.95</v>
      </c>
      <c r="H545" s="84" t="s">
        <v>354</v>
      </c>
    </row>
    <row r="546" spans="1:8" hidden="1" outlineLevel="2" x14ac:dyDescent="0.2">
      <c r="A546" s="89"/>
      <c r="B546" s="34">
        <v>810064</v>
      </c>
      <c r="C546" s="45" t="s">
        <v>440</v>
      </c>
      <c r="D546" s="62" t="s">
        <v>306</v>
      </c>
      <c r="E546" s="72" t="s">
        <v>344</v>
      </c>
      <c r="F546" s="27">
        <v>0</v>
      </c>
      <c r="G546" s="68">
        <v>0</v>
      </c>
      <c r="H546" s="84" t="s">
        <v>622</v>
      </c>
    </row>
    <row r="547" spans="1:8" outlineLevel="2" x14ac:dyDescent="0.2">
      <c r="A547" s="89"/>
      <c r="B547" s="34">
        <v>810064</v>
      </c>
      <c r="C547" s="45" t="s">
        <v>441</v>
      </c>
      <c r="D547" s="62" t="s">
        <v>307</v>
      </c>
      <c r="E547" s="72" t="s">
        <v>344</v>
      </c>
      <c r="F547" s="27">
        <v>2</v>
      </c>
      <c r="G547" s="68">
        <v>43024.62</v>
      </c>
      <c r="H547" s="84" t="s">
        <v>354</v>
      </c>
    </row>
    <row r="548" spans="1:8" hidden="1" outlineLevel="2" x14ac:dyDescent="0.2">
      <c r="A548" s="89"/>
      <c r="B548" s="34">
        <v>810064</v>
      </c>
      <c r="C548" s="45" t="s">
        <v>442</v>
      </c>
      <c r="D548" s="62" t="s">
        <v>308</v>
      </c>
      <c r="E548" s="72" t="s">
        <v>344</v>
      </c>
      <c r="F548" s="27">
        <v>0</v>
      </c>
      <c r="G548" s="68">
        <v>0</v>
      </c>
      <c r="H548" s="84" t="s">
        <v>622</v>
      </c>
    </row>
    <row r="549" spans="1:8" hidden="1" outlineLevel="2" x14ac:dyDescent="0.2">
      <c r="A549" s="89"/>
      <c r="B549" s="34">
        <v>810064</v>
      </c>
      <c r="C549" s="45" t="s">
        <v>443</v>
      </c>
      <c r="D549" s="62" t="s">
        <v>309</v>
      </c>
      <c r="E549" s="72" t="s">
        <v>344</v>
      </c>
      <c r="F549" s="27">
        <v>0</v>
      </c>
      <c r="G549" s="68">
        <v>0</v>
      </c>
      <c r="H549" s="84" t="s">
        <v>622</v>
      </c>
    </row>
    <row r="550" spans="1:8" hidden="1" outlineLevel="2" x14ac:dyDescent="0.2">
      <c r="A550" s="89"/>
      <c r="B550" s="34">
        <v>810064</v>
      </c>
      <c r="C550" s="45" t="s">
        <v>444</v>
      </c>
      <c r="D550" s="62" t="s">
        <v>310</v>
      </c>
      <c r="E550" s="72" t="s">
        <v>344</v>
      </c>
      <c r="F550" s="27">
        <v>0</v>
      </c>
      <c r="G550" s="68">
        <v>0</v>
      </c>
      <c r="H550" s="84" t="s">
        <v>622</v>
      </c>
    </row>
    <row r="551" spans="1:8" hidden="1" outlineLevel="2" x14ac:dyDescent="0.2">
      <c r="A551" s="89"/>
      <c r="B551" s="34">
        <v>810064</v>
      </c>
      <c r="C551" s="45" t="s">
        <v>510</v>
      </c>
      <c r="D551" s="62" t="s">
        <v>311</v>
      </c>
      <c r="E551" s="72" t="s">
        <v>344</v>
      </c>
      <c r="F551" s="27">
        <v>0</v>
      </c>
      <c r="G551" s="68">
        <v>0</v>
      </c>
      <c r="H551" s="84" t="s">
        <v>622</v>
      </c>
    </row>
    <row r="552" spans="1:8" hidden="1" outlineLevel="2" x14ac:dyDescent="0.2">
      <c r="A552" s="89"/>
      <c r="B552" s="34">
        <v>810064</v>
      </c>
      <c r="C552" s="45" t="s">
        <v>445</v>
      </c>
      <c r="D552" s="62" t="s">
        <v>312</v>
      </c>
      <c r="E552" s="72" t="s">
        <v>344</v>
      </c>
      <c r="F552" s="27">
        <v>0</v>
      </c>
      <c r="G552" s="68">
        <v>0</v>
      </c>
      <c r="H552" s="84" t="s">
        <v>622</v>
      </c>
    </row>
    <row r="553" spans="1:8" hidden="1" outlineLevel="2" x14ac:dyDescent="0.2">
      <c r="A553" s="89"/>
      <c r="B553" s="34">
        <v>810064</v>
      </c>
      <c r="C553" s="45" t="s">
        <v>446</v>
      </c>
      <c r="D553" s="62" t="s">
        <v>313</v>
      </c>
      <c r="E553" s="72" t="s">
        <v>344</v>
      </c>
      <c r="F553" s="27">
        <v>0</v>
      </c>
      <c r="G553" s="68">
        <v>0</v>
      </c>
      <c r="H553" s="84" t="s">
        <v>622</v>
      </c>
    </row>
    <row r="554" spans="1:8" hidden="1" outlineLevel="2" x14ac:dyDescent="0.2">
      <c r="A554" s="89"/>
      <c r="B554" s="34">
        <v>810064</v>
      </c>
      <c r="C554" s="45" t="s">
        <v>447</v>
      </c>
      <c r="D554" s="62" t="s">
        <v>314</v>
      </c>
      <c r="E554" s="72" t="s">
        <v>344</v>
      </c>
      <c r="F554" s="27">
        <v>0</v>
      </c>
      <c r="G554" s="68">
        <v>0</v>
      </c>
      <c r="H554" s="84" t="s">
        <v>622</v>
      </c>
    </row>
    <row r="555" spans="1:8" hidden="1" outlineLevel="2" x14ac:dyDescent="0.2">
      <c r="A555" s="89"/>
      <c r="B555" s="34">
        <v>810064</v>
      </c>
      <c r="C555" s="45" t="s">
        <v>448</v>
      </c>
      <c r="D555" s="62" t="s">
        <v>315</v>
      </c>
      <c r="E555" s="72" t="s">
        <v>344</v>
      </c>
      <c r="F555" s="27">
        <v>0</v>
      </c>
      <c r="G555" s="68">
        <v>0</v>
      </c>
      <c r="H555" s="84" t="s">
        <v>622</v>
      </c>
    </row>
    <row r="556" spans="1:8" outlineLevel="2" x14ac:dyDescent="0.2">
      <c r="A556" s="89"/>
      <c r="B556" s="34">
        <v>810064</v>
      </c>
      <c r="C556" s="45" t="s">
        <v>449</v>
      </c>
      <c r="D556" s="62" t="s">
        <v>316</v>
      </c>
      <c r="E556" s="72" t="s">
        <v>344</v>
      </c>
      <c r="F556" s="27">
        <v>335</v>
      </c>
      <c r="G556" s="68">
        <v>6477864.21</v>
      </c>
      <c r="H556" s="84" t="s">
        <v>354</v>
      </c>
    </row>
    <row r="557" spans="1:8" hidden="1" outlineLevel="2" x14ac:dyDescent="0.2">
      <c r="A557" s="89"/>
      <c r="B557" s="34">
        <v>810064</v>
      </c>
      <c r="C557" s="45" t="s">
        <v>450</v>
      </c>
      <c r="D557" s="62" t="s">
        <v>317</v>
      </c>
      <c r="E557" s="72" t="s">
        <v>344</v>
      </c>
      <c r="F557" s="27">
        <v>0</v>
      </c>
      <c r="G557" s="68">
        <v>0</v>
      </c>
      <c r="H557" s="84" t="s">
        <v>622</v>
      </c>
    </row>
    <row r="558" spans="1:8" outlineLevel="2" x14ac:dyDescent="0.2">
      <c r="A558" s="89"/>
      <c r="B558" s="34">
        <v>810064</v>
      </c>
      <c r="C558" s="45" t="s">
        <v>451</v>
      </c>
      <c r="D558" s="62" t="s">
        <v>318</v>
      </c>
      <c r="E558" s="72" t="s">
        <v>344</v>
      </c>
      <c r="F558" s="27">
        <v>25</v>
      </c>
      <c r="G558" s="68">
        <v>592192.81000000006</v>
      </c>
      <c r="H558" s="84" t="s">
        <v>354</v>
      </c>
    </row>
    <row r="559" spans="1:8" outlineLevel="2" x14ac:dyDescent="0.2">
      <c r="A559" s="89"/>
      <c r="B559" s="34">
        <v>810064</v>
      </c>
      <c r="C559" s="45" t="s">
        <v>452</v>
      </c>
      <c r="D559" s="62" t="s">
        <v>319</v>
      </c>
      <c r="E559" s="72" t="s">
        <v>344</v>
      </c>
      <c r="F559" s="27">
        <v>315</v>
      </c>
      <c r="G559" s="68">
        <v>7157073.0999999996</v>
      </c>
      <c r="H559" s="84" t="s">
        <v>354</v>
      </c>
    </row>
    <row r="560" spans="1:8" hidden="1" outlineLevel="2" x14ac:dyDescent="0.2">
      <c r="A560" s="89"/>
      <c r="B560" s="34">
        <v>810064</v>
      </c>
      <c r="C560" s="45" t="s">
        <v>453</v>
      </c>
      <c r="D560" s="62" t="s">
        <v>320</v>
      </c>
      <c r="E560" s="72" t="s">
        <v>344</v>
      </c>
      <c r="F560" s="27">
        <v>0</v>
      </c>
      <c r="G560" s="68">
        <v>0</v>
      </c>
      <c r="H560" s="84" t="s">
        <v>622</v>
      </c>
    </row>
    <row r="561" spans="1:8" hidden="1" outlineLevel="2" x14ac:dyDescent="0.2">
      <c r="A561" s="89"/>
      <c r="B561" s="34">
        <v>810064</v>
      </c>
      <c r="C561" s="45" t="s">
        <v>454</v>
      </c>
      <c r="D561" s="62" t="s">
        <v>321</v>
      </c>
      <c r="E561" s="72" t="s">
        <v>344</v>
      </c>
      <c r="F561" s="27">
        <v>0</v>
      </c>
      <c r="G561" s="68">
        <v>0</v>
      </c>
      <c r="H561" s="84" t="s">
        <v>622</v>
      </c>
    </row>
    <row r="562" spans="1:8" hidden="1" outlineLevel="2" x14ac:dyDescent="0.2">
      <c r="A562" s="89"/>
      <c r="B562" s="34">
        <v>810064</v>
      </c>
      <c r="C562" s="45" t="s">
        <v>511</v>
      </c>
      <c r="D562" s="62" t="s">
        <v>322</v>
      </c>
      <c r="E562" s="72" t="s">
        <v>344</v>
      </c>
      <c r="F562" s="27">
        <v>0</v>
      </c>
      <c r="G562" s="68">
        <v>0</v>
      </c>
      <c r="H562" s="84" t="s">
        <v>622</v>
      </c>
    </row>
    <row r="563" spans="1:8" outlineLevel="2" x14ac:dyDescent="0.2">
      <c r="A563" s="89"/>
      <c r="B563" s="34">
        <v>810064</v>
      </c>
      <c r="C563" s="45" t="s">
        <v>455</v>
      </c>
      <c r="D563" s="62" t="s">
        <v>323</v>
      </c>
      <c r="E563" s="72" t="s">
        <v>344</v>
      </c>
      <c r="F563" s="27">
        <v>3</v>
      </c>
      <c r="G563" s="68">
        <v>53659.92</v>
      </c>
      <c r="H563" s="84" t="s">
        <v>354</v>
      </c>
    </row>
    <row r="564" spans="1:8" hidden="1" outlineLevel="2" x14ac:dyDescent="0.2">
      <c r="A564" s="89"/>
      <c r="B564" s="34">
        <v>810064</v>
      </c>
      <c r="C564" s="45" t="s">
        <v>456</v>
      </c>
      <c r="D564" s="62" t="s">
        <v>324</v>
      </c>
      <c r="E564" s="72" t="s">
        <v>344</v>
      </c>
      <c r="F564" s="27">
        <v>0</v>
      </c>
      <c r="G564" s="68">
        <v>0</v>
      </c>
      <c r="H564" s="84" t="s">
        <v>622</v>
      </c>
    </row>
    <row r="565" spans="1:8" hidden="1" outlineLevel="2" x14ac:dyDescent="0.2">
      <c r="A565" s="89"/>
      <c r="B565" s="34">
        <v>810064</v>
      </c>
      <c r="C565" s="45" t="s">
        <v>457</v>
      </c>
      <c r="D565" s="62" t="s">
        <v>325</v>
      </c>
      <c r="E565" s="72" t="s">
        <v>344</v>
      </c>
      <c r="F565" s="27">
        <v>0</v>
      </c>
      <c r="G565" s="68">
        <v>0</v>
      </c>
      <c r="H565" s="84" t="s">
        <v>622</v>
      </c>
    </row>
    <row r="566" spans="1:8" hidden="1" outlineLevel="2" x14ac:dyDescent="0.2">
      <c r="A566" s="89"/>
      <c r="B566" s="34">
        <v>810064</v>
      </c>
      <c r="C566" s="45" t="s">
        <v>458</v>
      </c>
      <c r="D566" s="62" t="s">
        <v>326</v>
      </c>
      <c r="E566" s="72" t="s">
        <v>344</v>
      </c>
      <c r="F566" s="27">
        <v>0</v>
      </c>
      <c r="G566" s="68">
        <v>0</v>
      </c>
      <c r="H566" s="84" t="s">
        <v>622</v>
      </c>
    </row>
    <row r="567" spans="1:8" outlineLevel="2" x14ac:dyDescent="0.2">
      <c r="A567" s="89"/>
      <c r="B567" s="34">
        <v>810064</v>
      </c>
      <c r="C567" s="45" t="s">
        <v>459</v>
      </c>
      <c r="D567" s="62" t="s">
        <v>327</v>
      </c>
      <c r="E567" s="72" t="s">
        <v>344</v>
      </c>
      <c r="F567" s="27">
        <v>5</v>
      </c>
      <c r="G567" s="68">
        <v>176449.29</v>
      </c>
      <c r="H567" s="84" t="s">
        <v>354</v>
      </c>
    </row>
    <row r="568" spans="1:8" hidden="1" outlineLevel="2" x14ac:dyDescent="0.2">
      <c r="A568" s="89"/>
      <c r="B568" s="34">
        <v>810064</v>
      </c>
      <c r="C568" s="45" t="s">
        <v>460</v>
      </c>
      <c r="D568" s="62" t="s">
        <v>328</v>
      </c>
      <c r="E568" s="72" t="s">
        <v>344</v>
      </c>
      <c r="F568" s="27">
        <v>0</v>
      </c>
      <c r="G568" s="68">
        <v>0</v>
      </c>
      <c r="H568" s="84" t="s">
        <v>622</v>
      </c>
    </row>
    <row r="569" spans="1:8" hidden="1" outlineLevel="2" x14ac:dyDescent="0.2">
      <c r="A569" s="89"/>
      <c r="B569" s="34">
        <v>810064</v>
      </c>
      <c r="C569" s="45" t="s">
        <v>461</v>
      </c>
      <c r="D569" s="62" t="s">
        <v>329</v>
      </c>
      <c r="E569" s="72" t="s">
        <v>344</v>
      </c>
      <c r="F569" s="27">
        <v>0</v>
      </c>
      <c r="G569" s="68">
        <v>0</v>
      </c>
      <c r="H569" s="84" t="s">
        <v>622</v>
      </c>
    </row>
    <row r="570" spans="1:8" hidden="1" outlineLevel="2" x14ac:dyDescent="0.2">
      <c r="A570" s="89"/>
      <c r="B570" s="34">
        <v>810064</v>
      </c>
      <c r="C570" s="45" t="s">
        <v>462</v>
      </c>
      <c r="D570" s="62" t="s">
        <v>330</v>
      </c>
      <c r="E570" s="72" t="s">
        <v>344</v>
      </c>
      <c r="F570" s="27">
        <v>0</v>
      </c>
      <c r="G570" s="68">
        <v>0</v>
      </c>
      <c r="H570" s="84" t="s">
        <v>622</v>
      </c>
    </row>
    <row r="571" spans="1:8" hidden="1" outlineLevel="2" x14ac:dyDescent="0.2">
      <c r="A571" s="89"/>
      <c r="B571" s="34">
        <v>810064</v>
      </c>
      <c r="C571" s="45" t="s">
        <v>463</v>
      </c>
      <c r="D571" s="62" t="s">
        <v>331</v>
      </c>
      <c r="E571" s="72" t="s">
        <v>344</v>
      </c>
      <c r="F571" s="27">
        <v>0</v>
      </c>
      <c r="G571" s="68">
        <v>0</v>
      </c>
      <c r="H571" s="84" t="s">
        <v>622</v>
      </c>
    </row>
    <row r="572" spans="1:8" outlineLevel="2" x14ac:dyDescent="0.2">
      <c r="A572" s="89"/>
      <c r="B572" s="34">
        <v>810064</v>
      </c>
      <c r="C572" s="45" t="s">
        <v>464</v>
      </c>
      <c r="D572" s="62" t="s">
        <v>332</v>
      </c>
      <c r="E572" s="72" t="s">
        <v>344</v>
      </c>
      <c r="F572" s="27">
        <v>40</v>
      </c>
      <c r="G572" s="68">
        <v>1015187.68</v>
      </c>
      <c r="H572" s="84" t="s">
        <v>354</v>
      </c>
    </row>
    <row r="573" spans="1:8" hidden="1" outlineLevel="2" x14ac:dyDescent="0.2">
      <c r="A573" s="89"/>
      <c r="B573" s="34">
        <v>810064</v>
      </c>
      <c r="C573" s="45" t="s">
        <v>465</v>
      </c>
      <c r="D573" s="62" t="s">
        <v>333</v>
      </c>
      <c r="E573" s="72" t="s">
        <v>344</v>
      </c>
      <c r="F573" s="27">
        <v>0</v>
      </c>
      <c r="G573" s="68">
        <v>0</v>
      </c>
      <c r="H573" s="84" t="s">
        <v>622</v>
      </c>
    </row>
    <row r="574" spans="1:8" hidden="1" outlineLevel="2" x14ac:dyDescent="0.2">
      <c r="A574" s="89"/>
      <c r="B574" s="34">
        <v>810064</v>
      </c>
      <c r="C574" s="45" t="s">
        <v>466</v>
      </c>
      <c r="D574" s="62" t="s">
        <v>334</v>
      </c>
      <c r="E574" s="72" t="s">
        <v>344</v>
      </c>
      <c r="F574" s="27">
        <v>0</v>
      </c>
      <c r="G574" s="68">
        <v>0</v>
      </c>
      <c r="H574" s="84" t="s">
        <v>622</v>
      </c>
    </row>
    <row r="575" spans="1:8" hidden="1" outlineLevel="2" x14ac:dyDescent="0.2">
      <c r="A575" s="89"/>
      <c r="B575" s="34">
        <v>810064</v>
      </c>
      <c r="C575" s="45" t="s">
        <v>467</v>
      </c>
      <c r="D575" s="62" t="s">
        <v>335</v>
      </c>
      <c r="E575" s="72" t="s">
        <v>344</v>
      </c>
      <c r="F575" s="27">
        <v>0</v>
      </c>
      <c r="G575" s="68">
        <v>0</v>
      </c>
      <c r="H575" s="84" t="s">
        <v>622</v>
      </c>
    </row>
    <row r="576" spans="1:8" hidden="1" outlineLevel="2" x14ac:dyDescent="0.2">
      <c r="A576" s="89"/>
      <c r="B576" s="34">
        <v>810064</v>
      </c>
      <c r="C576" s="45" t="s">
        <v>468</v>
      </c>
      <c r="D576" s="62" t="s">
        <v>336</v>
      </c>
      <c r="E576" s="72" t="s">
        <v>344</v>
      </c>
      <c r="F576" s="27">
        <v>0</v>
      </c>
      <c r="G576" s="68">
        <v>0</v>
      </c>
      <c r="H576" s="84" t="s">
        <v>622</v>
      </c>
    </row>
    <row r="577" spans="1:8" hidden="1" outlineLevel="2" x14ac:dyDescent="0.2">
      <c r="A577" s="89"/>
      <c r="B577" s="34">
        <v>810064</v>
      </c>
      <c r="C577" s="45" t="s">
        <v>469</v>
      </c>
      <c r="D577" s="62" t="s">
        <v>337</v>
      </c>
      <c r="E577" s="72" t="s">
        <v>344</v>
      </c>
      <c r="F577" s="27">
        <v>0</v>
      </c>
      <c r="G577" s="68">
        <v>0</v>
      </c>
      <c r="H577" s="84" t="s">
        <v>622</v>
      </c>
    </row>
    <row r="578" spans="1:8" ht="13.5" outlineLevel="2" thickBot="1" x14ac:dyDescent="0.25">
      <c r="A578" s="89"/>
      <c r="B578" s="34">
        <v>810064</v>
      </c>
      <c r="C578" s="45" t="s">
        <v>470</v>
      </c>
      <c r="D578" s="62" t="s">
        <v>338</v>
      </c>
      <c r="E578" s="72" t="s">
        <v>344</v>
      </c>
      <c r="F578" s="27">
        <v>160</v>
      </c>
      <c r="G578" s="68">
        <v>4176772.15</v>
      </c>
      <c r="H578" s="84" t="s">
        <v>354</v>
      </c>
    </row>
    <row r="579" spans="1:8" ht="13.5" hidden="1" outlineLevel="2" thickBot="1" x14ac:dyDescent="0.25">
      <c r="A579" s="89"/>
      <c r="B579" s="34">
        <v>810064</v>
      </c>
      <c r="C579" s="45" t="s">
        <v>473</v>
      </c>
      <c r="D579" s="62" t="s">
        <v>339</v>
      </c>
      <c r="E579" s="72" t="s">
        <v>344</v>
      </c>
      <c r="F579" s="27">
        <v>0</v>
      </c>
      <c r="G579" s="68">
        <v>0</v>
      </c>
      <c r="H579" s="84" t="s">
        <v>622</v>
      </c>
    </row>
    <row r="580" spans="1:8" ht="13.5" hidden="1" outlineLevel="2" thickBot="1" x14ac:dyDescent="0.25">
      <c r="A580" s="89"/>
      <c r="B580" s="34">
        <v>810064</v>
      </c>
      <c r="C580" s="45" t="s">
        <v>471</v>
      </c>
      <c r="D580" s="62" t="s">
        <v>340</v>
      </c>
      <c r="E580" s="72" t="s">
        <v>344</v>
      </c>
      <c r="F580" s="27">
        <v>0</v>
      </c>
      <c r="G580" s="68">
        <v>0</v>
      </c>
      <c r="H580" s="84" t="s">
        <v>622</v>
      </c>
    </row>
    <row r="581" spans="1:8" ht="13.5" hidden="1" outlineLevel="2" thickBot="1" x14ac:dyDescent="0.25">
      <c r="A581" s="89"/>
      <c r="B581" s="34">
        <v>810064</v>
      </c>
      <c r="C581" s="70" t="s">
        <v>170</v>
      </c>
      <c r="D581" s="62" t="s">
        <v>204</v>
      </c>
      <c r="E581" s="72" t="s">
        <v>344</v>
      </c>
      <c r="F581" s="27">
        <v>0</v>
      </c>
      <c r="G581" s="68">
        <v>0</v>
      </c>
      <c r="H581" s="84" t="s">
        <v>622</v>
      </c>
    </row>
    <row r="582" spans="1:8" ht="13.5" hidden="1" outlineLevel="2" thickBot="1" x14ac:dyDescent="0.25">
      <c r="A582" s="89"/>
      <c r="B582" s="34">
        <v>810064</v>
      </c>
      <c r="C582" s="5" t="s">
        <v>169</v>
      </c>
      <c r="D582" s="62" t="s">
        <v>151</v>
      </c>
      <c r="E582" s="72" t="s">
        <v>344</v>
      </c>
      <c r="F582" s="46">
        <v>0</v>
      </c>
      <c r="G582" s="56">
        <v>0</v>
      </c>
      <c r="H582" s="84" t="s">
        <v>622</v>
      </c>
    </row>
    <row r="583" spans="1:8" ht="13.5" hidden="1" outlineLevel="2" thickBot="1" x14ac:dyDescent="0.25">
      <c r="A583" s="89"/>
      <c r="B583" s="34">
        <v>810064</v>
      </c>
      <c r="C583" s="45" t="s">
        <v>34</v>
      </c>
      <c r="D583" s="62" t="s">
        <v>341</v>
      </c>
      <c r="E583" s="72" t="s">
        <v>344</v>
      </c>
      <c r="F583" s="27">
        <v>0</v>
      </c>
      <c r="G583" s="68">
        <v>0</v>
      </c>
      <c r="H583" s="84" t="s">
        <v>622</v>
      </c>
    </row>
    <row r="584" spans="1:8" ht="13.5" hidden="1" outlineLevel="2" thickBot="1" x14ac:dyDescent="0.25">
      <c r="A584" s="89"/>
      <c r="B584" s="34">
        <v>810064</v>
      </c>
      <c r="C584" s="45" t="s">
        <v>35</v>
      </c>
      <c r="D584" s="62" t="s">
        <v>342</v>
      </c>
      <c r="E584" s="72" t="s">
        <v>344</v>
      </c>
      <c r="F584" s="27">
        <v>0</v>
      </c>
      <c r="G584" s="68">
        <v>0</v>
      </c>
      <c r="H584" s="84" t="s">
        <v>622</v>
      </c>
    </row>
    <row r="585" spans="1:8" outlineLevel="1" x14ac:dyDescent="0.2">
      <c r="A585" s="90">
        <v>810073</v>
      </c>
      <c r="B585" s="36">
        <v>810073</v>
      </c>
      <c r="C585" s="37" t="s">
        <v>84</v>
      </c>
      <c r="D585" s="61" t="s">
        <v>168</v>
      </c>
      <c r="E585" s="71" t="s">
        <v>292</v>
      </c>
      <c r="F585" s="49">
        <v>218</v>
      </c>
      <c r="G585" s="67">
        <v>4286109.2299999995</v>
      </c>
      <c r="H585" s="84" t="s">
        <v>354</v>
      </c>
    </row>
    <row r="586" spans="1:8" outlineLevel="2" x14ac:dyDescent="0.2">
      <c r="A586" s="91"/>
      <c r="B586" s="34">
        <v>810073</v>
      </c>
      <c r="C586" s="5" t="s">
        <v>437</v>
      </c>
      <c r="D586" s="62" t="s">
        <v>150</v>
      </c>
      <c r="E586" s="72" t="s">
        <v>292</v>
      </c>
      <c r="F586" s="46">
        <v>218</v>
      </c>
      <c r="G586" s="56">
        <v>4286109.2299999995</v>
      </c>
      <c r="H586" s="84" t="s">
        <v>354</v>
      </c>
    </row>
    <row r="587" spans="1:8" hidden="1" outlineLevel="2" x14ac:dyDescent="0.2">
      <c r="A587" s="91"/>
      <c r="B587" s="34">
        <v>810073</v>
      </c>
      <c r="C587" s="45" t="s">
        <v>438</v>
      </c>
      <c r="D587" s="62" t="s">
        <v>304</v>
      </c>
      <c r="E587" s="72" t="s">
        <v>292</v>
      </c>
      <c r="F587" s="27">
        <v>0</v>
      </c>
      <c r="G587" s="68">
        <v>0</v>
      </c>
      <c r="H587" s="84" t="s">
        <v>622</v>
      </c>
    </row>
    <row r="588" spans="1:8" hidden="1" outlineLevel="2" x14ac:dyDescent="0.2">
      <c r="A588" s="91"/>
      <c r="B588" s="34">
        <v>810073</v>
      </c>
      <c r="C588" s="45" t="s">
        <v>439</v>
      </c>
      <c r="D588" s="62" t="s">
        <v>305</v>
      </c>
      <c r="E588" s="72" t="s">
        <v>292</v>
      </c>
      <c r="F588" s="27">
        <v>0</v>
      </c>
      <c r="G588" s="68">
        <v>0</v>
      </c>
      <c r="H588" s="84" t="s">
        <v>622</v>
      </c>
    </row>
    <row r="589" spans="1:8" hidden="1" outlineLevel="2" x14ac:dyDescent="0.2">
      <c r="A589" s="91"/>
      <c r="B589" s="34">
        <v>810073</v>
      </c>
      <c r="C589" s="45" t="s">
        <v>440</v>
      </c>
      <c r="D589" s="62" t="s">
        <v>306</v>
      </c>
      <c r="E589" s="72" t="s">
        <v>292</v>
      </c>
      <c r="F589" s="27">
        <v>0</v>
      </c>
      <c r="G589" s="68">
        <v>0</v>
      </c>
      <c r="H589" s="84" t="s">
        <v>622</v>
      </c>
    </row>
    <row r="590" spans="1:8" hidden="1" outlineLevel="2" x14ac:dyDescent="0.2">
      <c r="A590" s="91"/>
      <c r="B590" s="34">
        <v>810073</v>
      </c>
      <c r="C590" s="45" t="s">
        <v>441</v>
      </c>
      <c r="D590" s="62" t="s">
        <v>307</v>
      </c>
      <c r="E590" s="72" t="s">
        <v>292</v>
      </c>
      <c r="F590" s="27">
        <v>0</v>
      </c>
      <c r="G590" s="68">
        <v>0</v>
      </c>
      <c r="H590" s="84" t="s">
        <v>622</v>
      </c>
    </row>
    <row r="591" spans="1:8" hidden="1" outlineLevel="2" x14ac:dyDescent="0.2">
      <c r="A591" s="91"/>
      <c r="B591" s="34">
        <v>810073</v>
      </c>
      <c r="C591" s="45" t="s">
        <v>442</v>
      </c>
      <c r="D591" s="62" t="s">
        <v>308</v>
      </c>
      <c r="E591" s="72" t="s">
        <v>292</v>
      </c>
      <c r="F591" s="27">
        <v>0</v>
      </c>
      <c r="G591" s="68">
        <v>0</v>
      </c>
      <c r="H591" s="84" t="s">
        <v>622</v>
      </c>
    </row>
    <row r="592" spans="1:8" outlineLevel="2" x14ac:dyDescent="0.2">
      <c r="A592" s="91"/>
      <c r="B592" s="34">
        <v>810073</v>
      </c>
      <c r="C592" s="45" t="s">
        <v>443</v>
      </c>
      <c r="D592" s="62" t="s">
        <v>309</v>
      </c>
      <c r="E592" s="72" t="s">
        <v>292</v>
      </c>
      <c r="F592" s="27">
        <v>2</v>
      </c>
      <c r="G592" s="68">
        <v>16710.91</v>
      </c>
      <c r="H592" s="84" t="s">
        <v>354</v>
      </c>
    </row>
    <row r="593" spans="1:8" hidden="1" outlineLevel="2" x14ac:dyDescent="0.2">
      <c r="A593" s="91"/>
      <c r="B593" s="34">
        <v>810073</v>
      </c>
      <c r="C593" s="45" t="s">
        <v>444</v>
      </c>
      <c r="D593" s="62" t="s">
        <v>310</v>
      </c>
      <c r="E593" s="72" t="s">
        <v>292</v>
      </c>
      <c r="F593" s="27">
        <v>0</v>
      </c>
      <c r="G593" s="68">
        <v>0</v>
      </c>
      <c r="H593" s="84" t="s">
        <v>622</v>
      </c>
    </row>
    <row r="594" spans="1:8" hidden="1" outlineLevel="2" x14ac:dyDescent="0.2">
      <c r="A594" s="91"/>
      <c r="B594" s="34">
        <v>810073</v>
      </c>
      <c r="C594" s="45" t="s">
        <v>510</v>
      </c>
      <c r="D594" s="62" t="s">
        <v>311</v>
      </c>
      <c r="E594" s="72" t="s">
        <v>344</v>
      </c>
      <c r="F594" s="27">
        <v>0</v>
      </c>
      <c r="G594" s="68">
        <v>0</v>
      </c>
      <c r="H594" s="84" t="s">
        <v>622</v>
      </c>
    </row>
    <row r="595" spans="1:8" hidden="1" outlineLevel="2" x14ac:dyDescent="0.2">
      <c r="A595" s="91"/>
      <c r="B595" s="34">
        <v>810073</v>
      </c>
      <c r="C595" s="45" t="s">
        <v>445</v>
      </c>
      <c r="D595" s="62" t="s">
        <v>312</v>
      </c>
      <c r="E595" s="72" t="s">
        <v>292</v>
      </c>
      <c r="F595" s="27">
        <v>0</v>
      </c>
      <c r="G595" s="68">
        <v>0</v>
      </c>
      <c r="H595" s="84" t="s">
        <v>622</v>
      </c>
    </row>
    <row r="596" spans="1:8" hidden="1" outlineLevel="2" x14ac:dyDescent="0.2">
      <c r="A596" s="91"/>
      <c r="B596" s="34">
        <v>810073</v>
      </c>
      <c r="C596" s="45" t="s">
        <v>446</v>
      </c>
      <c r="D596" s="62" t="s">
        <v>313</v>
      </c>
      <c r="E596" s="72" t="s">
        <v>292</v>
      </c>
      <c r="F596" s="27">
        <v>0</v>
      </c>
      <c r="G596" s="68">
        <v>0</v>
      </c>
      <c r="H596" s="84" t="s">
        <v>622</v>
      </c>
    </row>
    <row r="597" spans="1:8" hidden="1" outlineLevel="2" x14ac:dyDescent="0.2">
      <c r="A597" s="91"/>
      <c r="B597" s="34">
        <v>810073</v>
      </c>
      <c r="C597" s="45" t="s">
        <v>447</v>
      </c>
      <c r="D597" s="62" t="s">
        <v>314</v>
      </c>
      <c r="E597" s="72" t="s">
        <v>292</v>
      </c>
      <c r="F597" s="27">
        <v>0</v>
      </c>
      <c r="G597" s="68">
        <v>0</v>
      </c>
      <c r="H597" s="84" t="s">
        <v>622</v>
      </c>
    </row>
    <row r="598" spans="1:8" outlineLevel="2" x14ac:dyDescent="0.2">
      <c r="A598" s="91"/>
      <c r="B598" s="34">
        <v>810073</v>
      </c>
      <c r="C598" s="45" t="s">
        <v>448</v>
      </c>
      <c r="D598" s="62" t="s">
        <v>315</v>
      </c>
      <c r="E598" s="72" t="s">
        <v>292</v>
      </c>
      <c r="F598" s="27">
        <v>4</v>
      </c>
      <c r="G598" s="68">
        <v>62069.09</v>
      </c>
      <c r="H598" s="84" t="s">
        <v>354</v>
      </c>
    </row>
    <row r="599" spans="1:8" outlineLevel="2" x14ac:dyDescent="0.2">
      <c r="A599" s="91"/>
      <c r="B599" s="34">
        <v>810073</v>
      </c>
      <c r="C599" s="45" t="s">
        <v>449</v>
      </c>
      <c r="D599" s="62" t="s">
        <v>316</v>
      </c>
      <c r="E599" s="72" t="s">
        <v>292</v>
      </c>
      <c r="F599" s="27">
        <v>88</v>
      </c>
      <c r="G599" s="68">
        <v>1680639.91</v>
      </c>
      <c r="H599" s="84" t="s">
        <v>354</v>
      </c>
    </row>
    <row r="600" spans="1:8" hidden="1" outlineLevel="2" x14ac:dyDescent="0.2">
      <c r="A600" s="91"/>
      <c r="B600" s="34">
        <v>810073</v>
      </c>
      <c r="C600" s="45" t="s">
        <v>450</v>
      </c>
      <c r="D600" s="62" t="s">
        <v>317</v>
      </c>
      <c r="E600" s="72" t="s">
        <v>292</v>
      </c>
      <c r="F600" s="27">
        <v>0</v>
      </c>
      <c r="G600" s="68">
        <v>0</v>
      </c>
      <c r="H600" s="84" t="s">
        <v>622</v>
      </c>
    </row>
    <row r="601" spans="1:8" outlineLevel="2" x14ac:dyDescent="0.2">
      <c r="A601" s="91"/>
      <c r="B601" s="34">
        <v>810073</v>
      </c>
      <c r="C601" s="45" t="s">
        <v>451</v>
      </c>
      <c r="D601" s="62" t="s">
        <v>318</v>
      </c>
      <c r="E601" s="72" t="s">
        <v>292</v>
      </c>
      <c r="F601" s="27">
        <v>29</v>
      </c>
      <c r="G601" s="68">
        <v>678462.87</v>
      </c>
      <c r="H601" s="84" t="s">
        <v>354</v>
      </c>
    </row>
    <row r="602" spans="1:8" outlineLevel="2" x14ac:dyDescent="0.2">
      <c r="A602" s="91"/>
      <c r="B602" s="34">
        <v>810073</v>
      </c>
      <c r="C602" s="45" t="s">
        <v>452</v>
      </c>
      <c r="D602" s="62" t="s">
        <v>319</v>
      </c>
      <c r="E602" s="72" t="s">
        <v>292</v>
      </c>
      <c r="F602" s="27">
        <v>41</v>
      </c>
      <c r="G602" s="68">
        <v>920054.86</v>
      </c>
      <c r="H602" s="84" t="s">
        <v>354</v>
      </c>
    </row>
    <row r="603" spans="1:8" hidden="1" outlineLevel="2" x14ac:dyDescent="0.2">
      <c r="A603" s="91"/>
      <c r="B603" s="34">
        <v>810073</v>
      </c>
      <c r="C603" s="45" t="s">
        <v>453</v>
      </c>
      <c r="D603" s="62" t="s">
        <v>320</v>
      </c>
      <c r="E603" s="72" t="s">
        <v>292</v>
      </c>
      <c r="F603" s="27">
        <v>0</v>
      </c>
      <c r="G603" s="68">
        <v>0</v>
      </c>
      <c r="H603" s="84" t="s">
        <v>622</v>
      </c>
    </row>
    <row r="604" spans="1:8" hidden="1" outlineLevel="2" x14ac:dyDescent="0.2">
      <c r="A604" s="91"/>
      <c r="B604" s="34">
        <v>810073</v>
      </c>
      <c r="C604" s="45" t="s">
        <v>454</v>
      </c>
      <c r="D604" s="62" t="s">
        <v>321</v>
      </c>
      <c r="E604" s="72" t="s">
        <v>292</v>
      </c>
      <c r="F604" s="27">
        <v>0</v>
      </c>
      <c r="G604" s="68">
        <v>0</v>
      </c>
      <c r="H604" s="84" t="s">
        <v>622</v>
      </c>
    </row>
    <row r="605" spans="1:8" hidden="1" outlineLevel="2" x14ac:dyDescent="0.2">
      <c r="A605" s="91"/>
      <c r="B605" s="34">
        <v>810073</v>
      </c>
      <c r="C605" s="45" t="s">
        <v>511</v>
      </c>
      <c r="D605" s="62" t="s">
        <v>322</v>
      </c>
      <c r="E605" s="72" t="s">
        <v>344</v>
      </c>
      <c r="F605" s="27">
        <v>0</v>
      </c>
      <c r="G605" s="68">
        <v>0</v>
      </c>
      <c r="H605" s="84" t="s">
        <v>622</v>
      </c>
    </row>
    <row r="606" spans="1:8" hidden="1" outlineLevel="2" x14ac:dyDescent="0.2">
      <c r="A606" s="91"/>
      <c r="B606" s="34">
        <v>810073</v>
      </c>
      <c r="C606" s="45" t="s">
        <v>455</v>
      </c>
      <c r="D606" s="62" t="s">
        <v>323</v>
      </c>
      <c r="E606" s="72" t="s">
        <v>292</v>
      </c>
      <c r="F606" s="27">
        <v>0</v>
      </c>
      <c r="G606" s="68">
        <v>0</v>
      </c>
      <c r="H606" s="84" t="s">
        <v>622</v>
      </c>
    </row>
    <row r="607" spans="1:8" hidden="1" outlineLevel="2" x14ac:dyDescent="0.2">
      <c r="A607" s="91"/>
      <c r="B607" s="34">
        <v>810073</v>
      </c>
      <c r="C607" s="45" t="s">
        <v>456</v>
      </c>
      <c r="D607" s="62" t="s">
        <v>324</v>
      </c>
      <c r="E607" s="72" t="s">
        <v>292</v>
      </c>
      <c r="F607" s="27">
        <v>0</v>
      </c>
      <c r="G607" s="68">
        <v>0</v>
      </c>
      <c r="H607" s="84" t="s">
        <v>622</v>
      </c>
    </row>
    <row r="608" spans="1:8" hidden="1" outlineLevel="2" x14ac:dyDescent="0.2">
      <c r="A608" s="91"/>
      <c r="B608" s="34">
        <v>810073</v>
      </c>
      <c r="C608" s="45" t="s">
        <v>457</v>
      </c>
      <c r="D608" s="62" t="s">
        <v>325</v>
      </c>
      <c r="E608" s="72" t="s">
        <v>292</v>
      </c>
      <c r="F608" s="27">
        <v>0</v>
      </c>
      <c r="G608" s="68">
        <v>0</v>
      </c>
      <c r="H608" s="84" t="s">
        <v>622</v>
      </c>
    </row>
    <row r="609" spans="1:8" ht="13.5" outlineLevel="2" thickBot="1" x14ac:dyDescent="0.25">
      <c r="A609" s="91"/>
      <c r="B609" s="34">
        <v>810073</v>
      </c>
      <c r="C609" s="45" t="s">
        <v>458</v>
      </c>
      <c r="D609" s="62" t="s">
        <v>326</v>
      </c>
      <c r="E609" s="72" t="s">
        <v>292</v>
      </c>
      <c r="F609" s="27">
        <v>54</v>
      </c>
      <c r="G609" s="68">
        <v>928171.59</v>
      </c>
      <c r="H609" s="84" t="s">
        <v>354</v>
      </c>
    </row>
    <row r="610" spans="1:8" ht="13.5" hidden="1" outlineLevel="2" thickBot="1" x14ac:dyDescent="0.25">
      <c r="A610" s="91"/>
      <c r="B610" s="34">
        <v>810073</v>
      </c>
      <c r="C610" s="45" t="s">
        <v>459</v>
      </c>
      <c r="D610" s="62" t="s">
        <v>327</v>
      </c>
      <c r="E610" s="72" t="s">
        <v>292</v>
      </c>
      <c r="F610" s="27">
        <v>0</v>
      </c>
      <c r="G610" s="68">
        <v>0</v>
      </c>
      <c r="H610" s="84" t="s">
        <v>622</v>
      </c>
    </row>
    <row r="611" spans="1:8" ht="13.5" hidden="1" outlineLevel="2" thickBot="1" x14ac:dyDescent="0.25">
      <c r="A611" s="91"/>
      <c r="B611" s="34">
        <v>810073</v>
      </c>
      <c r="C611" s="45" t="s">
        <v>460</v>
      </c>
      <c r="D611" s="62" t="s">
        <v>328</v>
      </c>
      <c r="E611" s="72" t="s">
        <v>292</v>
      </c>
      <c r="F611" s="27">
        <v>0</v>
      </c>
      <c r="G611" s="68">
        <v>0</v>
      </c>
      <c r="H611" s="84" t="s">
        <v>622</v>
      </c>
    </row>
    <row r="612" spans="1:8" ht="13.5" hidden="1" outlineLevel="2" thickBot="1" x14ac:dyDescent="0.25">
      <c r="A612" s="91"/>
      <c r="B612" s="34">
        <v>810073</v>
      </c>
      <c r="C612" s="45" t="s">
        <v>461</v>
      </c>
      <c r="D612" s="62" t="s">
        <v>329</v>
      </c>
      <c r="E612" s="72" t="s">
        <v>292</v>
      </c>
      <c r="F612" s="27">
        <v>0</v>
      </c>
      <c r="G612" s="68">
        <v>0</v>
      </c>
      <c r="H612" s="84" t="s">
        <v>622</v>
      </c>
    </row>
    <row r="613" spans="1:8" ht="13.5" hidden="1" outlineLevel="2" thickBot="1" x14ac:dyDescent="0.25">
      <c r="A613" s="91"/>
      <c r="B613" s="34">
        <v>810073</v>
      </c>
      <c r="C613" s="45" t="s">
        <v>462</v>
      </c>
      <c r="D613" s="62" t="s">
        <v>330</v>
      </c>
      <c r="E613" s="72" t="s">
        <v>292</v>
      </c>
      <c r="F613" s="27">
        <v>0</v>
      </c>
      <c r="G613" s="68">
        <v>0</v>
      </c>
      <c r="H613" s="84" t="s">
        <v>622</v>
      </c>
    </row>
    <row r="614" spans="1:8" ht="13.5" hidden="1" outlineLevel="2" thickBot="1" x14ac:dyDescent="0.25">
      <c r="A614" s="91"/>
      <c r="B614" s="34">
        <v>810073</v>
      </c>
      <c r="C614" s="45" t="s">
        <v>463</v>
      </c>
      <c r="D614" s="62" t="s">
        <v>331</v>
      </c>
      <c r="E614" s="72" t="s">
        <v>292</v>
      </c>
      <c r="F614" s="27">
        <v>0</v>
      </c>
      <c r="G614" s="68">
        <v>0</v>
      </c>
      <c r="H614" s="84" t="s">
        <v>622</v>
      </c>
    </row>
    <row r="615" spans="1:8" ht="13.5" hidden="1" outlineLevel="2" thickBot="1" x14ac:dyDescent="0.25">
      <c r="A615" s="91"/>
      <c r="B615" s="34">
        <v>810073</v>
      </c>
      <c r="C615" s="45" t="s">
        <v>464</v>
      </c>
      <c r="D615" s="62" t="s">
        <v>332</v>
      </c>
      <c r="E615" s="72" t="s">
        <v>292</v>
      </c>
      <c r="F615" s="27">
        <v>0</v>
      </c>
      <c r="G615" s="68">
        <v>0</v>
      </c>
      <c r="H615" s="84" t="s">
        <v>622</v>
      </c>
    </row>
    <row r="616" spans="1:8" ht="13.5" hidden="1" outlineLevel="2" thickBot="1" x14ac:dyDescent="0.25">
      <c r="A616" s="91"/>
      <c r="B616" s="34">
        <v>810073</v>
      </c>
      <c r="C616" s="45" t="s">
        <v>465</v>
      </c>
      <c r="D616" s="62" t="s">
        <v>333</v>
      </c>
      <c r="E616" s="72" t="s">
        <v>292</v>
      </c>
      <c r="F616" s="27">
        <v>0</v>
      </c>
      <c r="G616" s="68">
        <v>0</v>
      </c>
      <c r="H616" s="84" t="s">
        <v>622</v>
      </c>
    </row>
    <row r="617" spans="1:8" ht="13.5" hidden="1" outlineLevel="2" thickBot="1" x14ac:dyDescent="0.25">
      <c r="A617" s="91"/>
      <c r="B617" s="34">
        <v>810073</v>
      </c>
      <c r="C617" s="45" t="s">
        <v>466</v>
      </c>
      <c r="D617" s="62" t="s">
        <v>334</v>
      </c>
      <c r="E617" s="72" t="s">
        <v>292</v>
      </c>
      <c r="F617" s="27">
        <v>0</v>
      </c>
      <c r="G617" s="68">
        <v>0</v>
      </c>
      <c r="H617" s="84" t="s">
        <v>622</v>
      </c>
    </row>
    <row r="618" spans="1:8" ht="13.5" hidden="1" outlineLevel="2" thickBot="1" x14ac:dyDescent="0.25">
      <c r="A618" s="91"/>
      <c r="B618" s="34">
        <v>810073</v>
      </c>
      <c r="C618" s="45" t="s">
        <v>467</v>
      </c>
      <c r="D618" s="62" t="s">
        <v>335</v>
      </c>
      <c r="E618" s="72" t="s">
        <v>292</v>
      </c>
      <c r="F618" s="27">
        <v>0</v>
      </c>
      <c r="G618" s="68">
        <v>0</v>
      </c>
      <c r="H618" s="84" t="s">
        <v>622</v>
      </c>
    </row>
    <row r="619" spans="1:8" ht="13.5" hidden="1" outlineLevel="2" thickBot="1" x14ac:dyDescent="0.25">
      <c r="A619" s="91"/>
      <c r="B619" s="34">
        <v>810073</v>
      </c>
      <c r="C619" s="45" t="s">
        <v>468</v>
      </c>
      <c r="D619" s="62" t="s">
        <v>336</v>
      </c>
      <c r="E619" s="72" t="s">
        <v>292</v>
      </c>
      <c r="F619" s="27">
        <v>0</v>
      </c>
      <c r="G619" s="68">
        <v>0</v>
      </c>
      <c r="H619" s="84" t="s">
        <v>622</v>
      </c>
    </row>
    <row r="620" spans="1:8" ht="13.5" hidden="1" outlineLevel="2" thickBot="1" x14ac:dyDescent="0.25">
      <c r="A620" s="91"/>
      <c r="B620" s="34">
        <v>810073</v>
      </c>
      <c r="C620" s="45" t="s">
        <v>469</v>
      </c>
      <c r="D620" s="62" t="s">
        <v>337</v>
      </c>
      <c r="E620" s="72" t="s">
        <v>292</v>
      </c>
      <c r="F620" s="27">
        <v>0</v>
      </c>
      <c r="G620" s="68">
        <v>0</v>
      </c>
      <c r="H620" s="84" t="s">
        <v>622</v>
      </c>
    </row>
    <row r="621" spans="1:8" ht="13.5" hidden="1" outlineLevel="2" thickBot="1" x14ac:dyDescent="0.25">
      <c r="A621" s="91"/>
      <c r="B621" s="34">
        <v>810073</v>
      </c>
      <c r="C621" s="45" t="s">
        <v>470</v>
      </c>
      <c r="D621" s="62" t="s">
        <v>338</v>
      </c>
      <c r="E621" s="72" t="s">
        <v>292</v>
      </c>
      <c r="F621" s="27">
        <v>0</v>
      </c>
      <c r="G621" s="68">
        <v>0</v>
      </c>
      <c r="H621" s="84" t="s">
        <v>622</v>
      </c>
    </row>
    <row r="622" spans="1:8" ht="13.5" hidden="1" outlineLevel="2" thickBot="1" x14ac:dyDescent="0.25">
      <c r="A622" s="91"/>
      <c r="B622" s="34">
        <v>810073</v>
      </c>
      <c r="C622" s="45" t="s">
        <v>473</v>
      </c>
      <c r="D622" s="62" t="s">
        <v>339</v>
      </c>
      <c r="E622" s="72" t="s">
        <v>292</v>
      </c>
      <c r="F622" s="27">
        <v>0</v>
      </c>
      <c r="G622" s="68">
        <v>0</v>
      </c>
      <c r="H622" s="84" t="s">
        <v>622</v>
      </c>
    </row>
    <row r="623" spans="1:8" ht="13.5" hidden="1" outlineLevel="2" thickBot="1" x14ac:dyDescent="0.25">
      <c r="A623" s="91"/>
      <c r="B623" s="34">
        <v>810073</v>
      </c>
      <c r="C623" s="45" t="s">
        <v>471</v>
      </c>
      <c r="D623" s="62" t="s">
        <v>340</v>
      </c>
      <c r="E623" s="72" t="s">
        <v>344</v>
      </c>
      <c r="F623" s="27">
        <v>0</v>
      </c>
      <c r="G623" s="68">
        <v>0</v>
      </c>
      <c r="H623" s="84" t="s">
        <v>622</v>
      </c>
    </row>
    <row r="624" spans="1:8" ht="13.5" hidden="1" outlineLevel="2" thickBot="1" x14ac:dyDescent="0.25">
      <c r="A624" s="91"/>
      <c r="B624" s="34">
        <v>810073</v>
      </c>
      <c r="C624" s="70" t="s">
        <v>170</v>
      </c>
      <c r="D624" s="62" t="s">
        <v>204</v>
      </c>
      <c r="E624" s="72" t="s">
        <v>344</v>
      </c>
      <c r="F624" s="27">
        <v>0</v>
      </c>
      <c r="G624" s="68">
        <v>0</v>
      </c>
      <c r="H624" s="84" t="s">
        <v>622</v>
      </c>
    </row>
    <row r="625" spans="1:8" ht="13.5" hidden="1" outlineLevel="2" thickBot="1" x14ac:dyDescent="0.25">
      <c r="A625" s="91"/>
      <c r="B625" s="34">
        <v>810073</v>
      </c>
      <c r="C625" s="5" t="s">
        <v>169</v>
      </c>
      <c r="D625" s="62" t="s">
        <v>151</v>
      </c>
      <c r="E625" s="72" t="s">
        <v>344</v>
      </c>
      <c r="F625" s="46">
        <v>0</v>
      </c>
      <c r="G625" s="56">
        <v>0</v>
      </c>
      <c r="H625" s="84" t="s">
        <v>622</v>
      </c>
    </row>
    <row r="626" spans="1:8" ht="13.5" hidden="1" outlineLevel="2" thickBot="1" x14ac:dyDescent="0.25">
      <c r="A626" s="91"/>
      <c r="B626" s="34">
        <v>810073</v>
      </c>
      <c r="C626" s="45" t="s">
        <v>34</v>
      </c>
      <c r="D626" s="62" t="s">
        <v>341</v>
      </c>
      <c r="E626" s="72" t="s">
        <v>344</v>
      </c>
      <c r="F626" s="27">
        <v>0</v>
      </c>
      <c r="G626" s="68">
        <v>0</v>
      </c>
      <c r="H626" s="84" t="s">
        <v>622</v>
      </c>
    </row>
    <row r="627" spans="1:8" ht="13.5" hidden="1" outlineLevel="2" thickBot="1" x14ac:dyDescent="0.25">
      <c r="A627" s="91"/>
      <c r="B627" s="34">
        <v>810073</v>
      </c>
      <c r="C627" s="45" t="s">
        <v>35</v>
      </c>
      <c r="D627" s="62" t="s">
        <v>342</v>
      </c>
      <c r="E627" s="72" t="s">
        <v>344</v>
      </c>
      <c r="F627" s="27">
        <v>0</v>
      </c>
      <c r="G627" s="68">
        <v>0</v>
      </c>
      <c r="H627" s="84" t="s">
        <v>622</v>
      </c>
    </row>
    <row r="628" spans="1:8" outlineLevel="1" x14ac:dyDescent="0.2">
      <c r="A628" s="88">
        <v>810074</v>
      </c>
      <c r="B628" s="36">
        <v>810074</v>
      </c>
      <c r="C628" s="37" t="s">
        <v>85</v>
      </c>
      <c r="D628" s="61" t="s">
        <v>168</v>
      </c>
      <c r="E628" s="71" t="s">
        <v>292</v>
      </c>
      <c r="F628" s="49">
        <v>493</v>
      </c>
      <c r="G628" s="67">
        <v>9708417</v>
      </c>
      <c r="H628" s="84" t="s">
        <v>354</v>
      </c>
    </row>
    <row r="629" spans="1:8" outlineLevel="2" x14ac:dyDescent="0.2">
      <c r="A629" s="89"/>
      <c r="B629" s="34">
        <v>810074</v>
      </c>
      <c r="C629" s="5" t="s">
        <v>437</v>
      </c>
      <c r="D629" s="62" t="s">
        <v>150</v>
      </c>
      <c r="E629" s="72" t="s">
        <v>292</v>
      </c>
      <c r="F629" s="46">
        <v>493</v>
      </c>
      <c r="G629" s="56">
        <v>9708417</v>
      </c>
      <c r="H629" s="84" t="s">
        <v>354</v>
      </c>
    </row>
    <row r="630" spans="1:8" hidden="1" outlineLevel="2" x14ac:dyDescent="0.2">
      <c r="A630" s="89"/>
      <c r="B630" s="34">
        <v>810074</v>
      </c>
      <c r="C630" s="45" t="s">
        <v>438</v>
      </c>
      <c r="D630" s="62" t="s">
        <v>304</v>
      </c>
      <c r="E630" s="72" t="s">
        <v>292</v>
      </c>
      <c r="F630" s="27">
        <v>0</v>
      </c>
      <c r="G630" s="68">
        <v>0</v>
      </c>
      <c r="H630" s="84" t="s">
        <v>622</v>
      </c>
    </row>
    <row r="631" spans="1:8" outlineLevel="2" x14ac:dyDescent="0.2">
      <c r="A631" s="89"/>
      <c r="B631" s="34">
        <v>810074</v>
      </c>
      <c r="C631" s="45" t="s">
        <v>439</v>
      </c>
      <c r="D631" s="62" t="s">
        <v>305</v>
      </c>
      <c r="E631" s="72" t="s">
        <v>292</v>
      </c>
      <c r="F631" s="27">
        <v>131</v>
      </c>
      <c r="G631" s="68">
        <v>1678348.13</v>
      </c>
      <c r="H631" s="84" t="s">
        <v>354</v>
      </c>
    </row>
    <row r="632" spans="1:8" hidden="1" outlineLevel="2" x14ac:dyDescent="0.2">
      <c r="A632" s="89"/>
      <c r="B632" s="34">
        <v>810074</v>
      </c>
      <c r="C632" s="45" t="s">
        <v>440</v>
      </c>
      <c r="D632" s="62" t="s">
        <v>306</v>
      </c>
      <c r="E632" s="72" t="s">
        <v>292</v>
      </c>
      <c r="F632" s="27">
        <v>0</v>
      </c>
      <c r="G632" s="68">
        <v>0</v>
      </c>
      <c r="H632" s="84" t="s">
        <v>622</v>
      </c>
    </row>
    <row r="633" spans="1:8" outlineLevel="2" x14ac:dyDescent="0.2">
      <c r="A633" s="89"/>
      <c r="B633" s="34">
        <v>810074</v>
      </c>
      <c r="C633" s="45" t="s">
        <v>441</v>
      </c>
      <c r="D633" s="62" t="s">
        <v>307</v>
      </c>
      <c r="E633" s="72" t="s">
        <v>292</v>
      </c>
      <c r="F633" s="27">
        <v>17</v>
      </c>
      <c r="G633" s="68">
        <v>361194.34</v>
      </c>
      <c r="H633" s="84" t="s">
        <v>354</v>
      </c>
    </row>
    <row r="634" spans="1:8" hidden="1" outlineLevel="2" x14ac:dyDescent="0.2">
      <c r="A634" s="89"/>
      <c r="B634" s="34">
        <v>810074</v>
      </c>
      <c r="C634" s="45" t="s">
        <v>442</v>
      </c>
      <c r="D634" s="62" t="s">
        <v>308</v>
      </c>
      <c r="E634" s="72" t="s">
        <v>292</v>
      </c>
      <c r="F634" s="27">
        <v>0</v>
      </c>
      <c r="G634" s="68">
        <v>0</v>
      </c>
      <c r="H634" s="84" t="s">
        <v>622</v>
      </c>
    </row>
    <row r="635" spans="1:8" hidden="1" outlineLevel="2" x14ac:dyDescent="0.2">
      <c r="A635" s="89"/>
      <c r="B635" s="34">
        <v>810074</v>
      </c>
      <c r="C635" s="45" t="s">
        <v>443</v>
      </c>
      <c r="D635" s="62" t="s">
        <v>309</v>
      </c>
      <c r="E635" s="72" t="s">
        <v>292</v>
      </c>
      <c r="F635" s="27">
        <v>0</v>
      </c>
      <c r="G635" s="68">
        <v>0</v>
      </c>
      <c r="H635" s="84" t="s">
        <v>622</v>
      </c>
    </row>
    <row r="636" spans="1:8" hidden="1" outlineLevel="2" x14ac:dyDescent="0.2">
      <c r="A636" s="89"/>
      <c r="B636" s="34">
        <v>810074</v>
      </c>
      <c r="C636" s="45" t="s">
        <v>444</v>
      </c>
      <c r="D636" s="62" t="s">
        <v>310</v>
      </c>
      <c r="E636" s="72" t="s">
        <v>292</v>
      </c>
      <c r="F636" s="27">
        <v>0</v>
      </c>
      <c r="G636" s="68">
        <v>0</v>
      </c>
      <c r="H636" s="84" t="s">
        <v>622</v>
      </c>
    </row>
    <row r="637" spans="1:8" hidden="1" outlineLevel="2" x14ac:dyDescent="0.2">
      <c r="A637" s="89"/>
      <c r="B637" s="34">
        <v>810074</v>
      </c>
      <c r="C637" s="45" t="s">
        <v>510</v>
      </c>
      <c r="D637" s="62" t="s">
        <v>311</v>
      </c>
      <c r="E637" s="72" t="s">
        <v>344</v>
      </c>
      <c r="F637" s="27">
        <v>0</v>
      </c>
      <c r="G637" s="68">
        <v>0</v>
      </c>
      <c r="H637" s="84" t="s">
        <v>622</v>
      </c>
    </row>
    <row r="638" spans="1:8" hidden="1" outlineLevel="2" x14ac:dyDescent="0.2">
      <c r="A638" s="89"/>
      <c r="B638" s="34">
        <v>810074</v>
      </c>
      <c r="C638" s="45" t="s">
        <v>445</v>
      </c>
      <c r="D638" s="62" t="s">
        <v>312</v>
      </c>
      <c r="E638" s="72" t="s">
        <v>292</v>
      </c>
      <c r="F638" s="27">
        <v>0</v>
      </c>
      <c r="G638" s="68">
        <v>0</v>
      </c>
      <c r="H638" s="84" t="s">
        <v>622</v>
      </c>
    </row>
    <row r="639" spans="1:8" hidden="1" outlineLevel="2" x14ac:dyDescent="0.2">
      <c r="A639" s="89"/>
      <c r="B639" s="34">
        <v>810074</v>
      </c>
      <c r="C639" s="45" t="s">
        <v>446</v>
      </c>
      <c r="D639" s="62" t="s">
        <v>313</v>
      </c>
      <c r="E639" s="72" t="s">
        <v>292</v>
      </c>
      <c r="F639" s="27">
        <v>0</v>
      </c>
      <c r="G639" s="68">
        <v>0</v>
      </c>
      <c r="H639" s="84" t="s">
        <v>622</v>
      </c>
    </row>
    <row r="640" spans="1:8" hidden="1" outlineLevel="2" x14ac:dyDescent="0.2">
      <c r="A640" s="89"/>
      <c r="B640" s="34">
        <v>810074</v>
      </c>
      <c r="C640" s="45" t="s">
        <v>447</v>
      </c>
      <c r="D640" s="62" t="s">
        <v>314</v>
      </c>
      <c r="E640" s="72" t="s">
        <v>292</v>
      </c>
      <c r="F640" s="27">
        <v>0</v>
      </c>
      <c r="G640" s="68">
        <v>0</v>
      </c>
      <c r="H640" s="84" t="s">
        <v>622</v>
      </c>
    </row>
    <row r="641" spans="1:8" hidden="1" outlineLevel="2" x14ac:dyDescent="0.2">
      <c r="A641" s="89"/>
      <c r="B641" s="34">
        <v>810074</v>
      </c>
      <c r="C641" s="45" t="s">
        <v>448</v>
      </c>
      <c r="D641" s="62" t="s">
        <v>315</v>
      </c>
      <c r="E641" s="72" t="s">
        <v>292</v>
      </c>
      <c r="F641" s="27">
        <v>0</v>
      </c>
      <c r="G641" s="68">
        <v>0</v>
      </c>
      <c r="H641" s="84" t="s">
        <v>622</v>
      </c>
    </row>
    <row r="642" spans="1:8" outlineLevel="2" x14ac:dyDescent="0.2">
      <c r="A642" s="89"/>
      <c r="B642" s="34">
        <v>810074</v>
      </c>
      <c r="C642" s="45" t="s">
        <v>449</v>
      </c>
      <c r="D642" s="62" t="s">
        <v>316</v>
      </c>
      <c r="E642" s="72" t="s">
        <v>292</v>
      </c>
      <c r="F642" s="27">
        <v>125</v>
      </c>
      <c r="G642" s="68">
        <v>2387272.61</v>
      </c>
      <c r="H642" s="84" t="s">
        <v>354</v>
      </c>
    </row>
    <row r="643" spans="1:8" hidden="1" outlineLevel="2" x14ac:dyDescent="0.2">
      <c r="A643" s="89"/>
      <c r="B643" s="34">
        <v>810074</v>
      </c>
      <c r="C643" s="45" t="s">
        <v>450</v>
      </c>
      <c r="D643" s="62" t="s">
        <v>317</v>
      </c>
      <c r="E643" s="72" t="s">
        <v>292</v>
      </c>
      <c r="F643" s="27">
        <v>0</v>
      </c>
      <c r="G643" s="68">
        <v>0</v>
      </c>
      <c r="H643" s="84" t="s">
        <v>622</v>
      </c>
    </row>
    <row r="644" spans="1:8" outlineLevel="2" x14ac:dyDescent="0.2">
      <c r="A644" s="89"/>
      <c r="B644" s="34">
        <v>810074</v>
      </c>
      <c r="C644" s="45" t="s">
        <v>451</v>
      </c>
      <c r="D644" s="62" t="s">
        <v>318</v>
      </c>
      <c r="E644" s="72" t="s">
        <v>292</v>
      </c>
      <c r="F644" s="27">
        <v>12</v>
      </c>
      <c r="G644" s="68">
        <v>280743.26</v>
      </c>
      <c r="H644" s="84" t="s">
        <v>354</v>
      </c>
    </row>
    <row r="645" spans="1:8" outlineLevel="2" x14ac:dyDescent="0.2">
      <c r="A645" s="89"/>
      <c r="B645" s="34">
        <v>810074</v>
      </c>
      <c r="C645" s="45" t="s">
        <v>452</v>
      </c>
      <c r="D645" s="62" t="s">
        <v>319</v>
      </c>
      <c r="E645" s="72" t="s">
        <v>292</v>
      </c>
      <c r="F645" s="27">
        <v>104</v>
      </c>
      <c r="G645" s="68">
        <v>2333797.7000000002</v>
      </c>
      <c r="H645" s="84" t="s">
        <v>354</v>
      </c>
    </row>
    <row r="646" spans="1:8" hidden="1" outlineLevel="2" x14ac:dyDescent="0.2">
      <c r="A646" s="89"/>
      <c r="B646" s="34">
        <v>810074</v>
      </c>
      <c r="C646" s="45" t="s">
        <v>453</v>
      </c>
      <c r="D646" s="62" t="s">
        <v>320</v>
      </c>
      <c r="E646" s="72" t="s">
        <v>292</v>
      </c>
      <c r="F646" s="27">
        <v>0</v>
      </c>
      <c r="G646" s="68">
        <v>0</v>
      </c>
      <c r="H646" s="84" t="s">
        <v>622</v>
      </c>
    </row>
    <row r="647" spans="1:8" hidden="1" outlineLevel="2" x14ac:dyDescent="0.2">
      <c r="A647" s="89"/>
      <c r="B647" s="34">
        <v>810074</v>
      </c>
      <c r="C647" s="45" t="s">
        <v>454</v>
      </c>
      <c r="D647" s="62" t="s">
        <v>321</v>
      </c>
      <c r="E647" s="72" t="s">
        <v>292</v>
      </c>
      <c r="F647" s="27">
        <v>0</v>
      </c>
      <c r="G647" s="68">
        <v>0</v>
      </c>
      <c r="H647" s="84" t="s">
        <v>622</v>
      </c>
    </row>
    <row r="648" spans="1:8" hidden="1" outlineLevel="2" x14ac:dyDescent="0.2">
      <c r="A648" s="89"/>
      <c r="B648" s="34">
        <v>810074</v>
      </c>
      <c r="C648" s="45" t="s">
        <v>511</v>
      </c>
      <c r="D648" s="62" t="s">
        <v>322</v>
      </c>
      <c r="E648" s="72" t="s">
        <v>344</v>
      </c>
      <c r="F648" s="27">
        <v>0</v>
      </c>
      <c r="G648" s="68">
        <v>0</v>
      </c>
      <c r="H648" s="84" t="s">
        <v>622</v>
      </c>
    </row>
    <row r="649" spans="1:8" hidden="1" outlineLevel="2" x14ac:dyDescent="0.2">
      <c r="A649" s="89"/>
      <c r="B649" s="34">
        <v>810074</v>
      </c>
      <c r="C649" s="45" t="s">
        <v>455</v>
      </c>
      <c r="D649" s="62" t="s">
        <v>323</v>
      </c>
      <c r="E649" s="72" t="s">
        <v>292</v>
      </c>
      <c r="F649" s="27">
        <v>0</v>
      </c>
      <c r="G649" s="68">
        <v>0</v>
      </c>
      <c r="H649" s="84" t="s">
        <v>622</v>
      </c>
    </row>
    <row r="650" spans="1:8" hidden="1" outlineLevel="2" x14ac:dyDescent="0.2">
      <c r="A650" s="89"/>
      <c r="B650" s="34">
        <v>810074</v>
      </c>
      <c r="C650" s="45" t="s">
        <v>456</v>
      </c>
      <c r="D650" s="62" t="s">
        <v>324</v>
      </c>
      <c r="E650" s="72" t="s">
        <v>292</v>
      </c>
      <c r="F650" s="27">
        <v>0</v>
      </c>
      <c r="G650" s="68">
        <v>0</v>
      </c>
      <c r="H650" s="84" t="s">
        <v>622</v>
      </c>
    </row>
    <row r="651" spans="1:8" hidden="1" outlineLevel="2" x14ac:dyDescent="0.2">
      <c r="A651" s="89"/>
      <c r="B651" s="34">
        <v>810074</v>
      </c>
      <c r="C651" s="45" t="s">
        <v>457</v>
      </c>
      <c r="D651" s="62" t="s">
        <v>325</v>
      </c>
      <c r="E651" s="72" t="s">
        <v>292</v>
      </c>
      <c r="F651" s="27">
        <v>0</v>
      </c>
      <c r="G651" s="68">
        <v>0</v>
      </c>
      <c r="H651" s="84" t="s">
        <v>622</v>
      </c>
    </row>
    <row r="652" spans="1:8" hidden="1" outlineLevel="2" x14ac:dyDescent="0.2">
      <c r="A652" s="89"/>
      <c r="B652" s="34">
        <v>810074</v>
      </c>
      <c r="C652" s="45" t="s">
        <v>458</v>
      </c>
      <c r="D652" s="62" t="s">
        <v>326</v>
      </c>
      <c r="E652" s="72" t="s">
        <v>292</v>
      </c>
      <c r="F652" s="27">
        <v>0</v>
      </c>
      <c r="G652" s="68">
        <v>0</v>
      </c>
      <c r="H652" s="84" t="s">
        <v>622</v>
      </c>
    </row>
    <row r="653" spans="1:8" hidden="1" outlineLevel="2" x14ac:dyDescent="0.2">
      <c r="A653" s="89"/>
      <c r="B653" s="34">
        <v>810074</v>
      </c>
      <c r="C653" s="45" t="s">
        <v>459</v>
      </c>
      <c r="D653" s="62" t="s">
        <v>327</v>
      </c>
      <c r="E653" s="72" t="s">
        <v>292</v>
      </c>
      <c r="F653" s="27">
        <v>0</v>
      </c>
      <c r="G653" s="68">
        <v>0</v>
      </c>
      <c r="H653" s="84" t="s">
        <v>622</v>
      </c>
    </row>
    <row r="654" spans="1:8" hidden="1" outlineLevel="2" x14ac:dyDescent="0.2">
      <c r="A654" s="89"/>
      <c r="B654" s="34">
        <v>810074</v>
      </c>
      <c r="C654" s="45" t="s">
        <v>460</v>
      </c>
      <c r="D654" s="62" t="s">
        <v>328</v>
      </c>
      <c r="E654" s="72" t="s">
        <v>292</v>
      </c>
      <c r="F654" s="27">
        <v>0</v>
      </c>
      <c r="G654" s="68">
        <v>0</v>
      </c>
      <c r="H654" s="84" t="s">
        <v>622</v>
      </c>
    </row>
    <row r="655" spans="1:8" hidden="1" outlineLevel="2" x14ac:dyDescent="0.2">
      <c r="A655" s="89"/>
      <c r="B655" s="34">
        <v>810074</v>
      </c>
      <c r="C655" s="45" t="s">
        <v>461</v>
      </c>
      <c r="D655" s="62" t="s">
        <v>329</v>
      </c>
      <c r="E655" s="72" t="s">
        <v>292</v>
      </c>
      <c r="F655" s="27">
        <v>0</v>
      </c>
      <c r="G655" s="68">
        <v>0</v>
      </c>
      <c r="H655" s="84" t="s">
        <v>622</v>
      </c>
    </row>
    <row r="656" spans="1:8" hidden="1" outlineLevel="2" x14ac:dyDescent="0.2">
      <c r="A656" s="89"/>
      <c r="B656" s="34">
        <v>810074</v>
      </c>
      <c r="C656" s="45" t="s">
        <v>462</v>
      </c>
      <c r="D656" s="62" t="s">
        <v>330</v>
      </c>
      <c r="E656" s="72" t="s">
        <v>292</v>
      </c>
      <c r="F656" s="27">
        <v>0</v>
      </c>
      <c r="G656" s="68">
        <v>0</v>
      </c>
      <c r="H656" s="84" t="s">
        <v>622</v>
      </c>
    </row>
    <row r="657" spans="1:8" hidden="1" outlineLevel="2" x14ac:dyDescent="0.2">
      <c r="A657" s="89"/>
      <c r="B657" s="34">
        <v>810074</v>
      </c>
      <c r="C657" s="45" t="s">
        <v>463</v>
      </c>
      <c r="D657" s="62" t="s">
        <v>331</v>
      </c>
      <c r="E657" s="72" t="s">
        <v>292</v>
      </c>
      <c r="F657" s="27">
        <v>0</v>
      </c>
      <c r="G657" s="68">
        <v>0</v>
      </c>
      <c r="H657" s="84" t="s">
        <v>622</v>
      </c>
    </row>
    <row r="658" spans="1:8" outlineLevel="2" x14ac:dyDescent="0.2">
      <c r="A658" s="89"/>
      <c r="B658" s="34">
        <v>810074</v>
      </c>
      <c r="C658" s="45" t="s">
        <v>464</v>
      </c>
      <c r="D658" s="62" t="s">
        <v>332</v>
      </c>
      <c r="E658" s="72" t="s">
        <v>292</v>
      </c>
      <c r="F658" s="27">
        <v>20</v>
      </c>
      <c r="G658" s="68">
        <v>501327.25</v>
      </c>
      <c r="H658" s="84" t="s">
        <v>354</v>
      </c>
    </row>
    <row r="659" spans="1:8" hidden="1" outlineLevel="2" x14ac:dyDescent="0.2">
      <c r="A659" s="89"/>
      <c r="B659" s="34">
        <v>810074</v>
      </c>
      <c r="C659" s="45" t="s">
        <v>465</v>
      </c>
      <c r="D659" s="62" t="s">
        <v>333</v>
      </c>
      <c r="E659" s="72" t="s">
        <v>292</v>
      </c>
      <c r="F659" s="27">
        <v>0</v>
      </c>
      <c r="G659" s="68">
        <v>0</v>
      </c>
      <c r="H659" s="84" t="s">
        <v>622</v>
      </c>
    </row>
    <row r="660" spans="1:8" hidden="1" outlineLevel="2" x14ac:dyDescent="0.2">
      <c r="A660" s="89"/>
      <c r="B660" s="34">
        <v>810074</v>
      </c>
      <c r="C660" s="45" t="s">
        <v>466</v>
      </c>
      <c r="D660" s="62" t="s">
        <v>334</v>
      </c>
      <c r="E660" s="72" t="s">
        <v>292</v>
      </c>
      <c r="F660" s="27">
        <v>0</v>
      </c>
      <c r="G660" s="68">
        <v>0</v>
      </c>
      <c r="H660" s="84" t="s">
        <v>622</v>
      </c>
    </row>
    <row r="661" spans="1:8" hidden="1" outlineLevel="2" x14ac:dyDescent="0.2">
      <c r="A661" s="89"/>
      <c r="B661" s="34">
        <v>810074</v>
      </c>
      <c r="C661" s="45" t="s">
        <v>467</v>
      </c>
      <c r="D661" s="62" t="s">
        <v>335</v>
      </c>
      <c r="E661" s="72" t="s">
        <v>292</v>
      </c>
      <c r="F661" s="27">
        <v>0</v>
      </c>
      <c r="G661" s="68">
        <v>0</v>
      </c>
      <c r="H661" s="84" t="s">
        <v>622</v>
      </c>
    </row>
    <row r="662" spans="1:8" hidden="1" outlineLevel="2" x14ac:dyDescent="0.2">
      <c r="A662" s="89"/>
      <c r="B662" s="34">
        <v>810074</v>
      </c>
      <c r="C662" s="45" t="s">
        <v>468</v>
      </c>
      <c r="D662" s="62" t="s">
        <v>336</v>
      </c>
      <c r="E662" s="72" t="s">
        <v>292</v>
      </c>
      <c r="F662" s="27">
        <v>0</v>
      </c>
      <c r="G662" s="68">
        <v>0</v>
      </c>
      <c r="H662" s="84" t="s">
        <v>622</v>
      </c>
    </row>
    <row r="663" spans="1:8" hidden="1" outlineLevel="2" x14ac:dyDescent="0.2">
      <c r="A663" s="89"/>
      <c r="B663" s="34">
        <v>810074</v>
      </c>
      <c r="C663" s="45" t="s">
        <v>469</v>
      </c>
      <c r="D663" s="62" t="s">
        <v>337</v>
      </c>
      <c r="E663" s="72" t="s">
        <v>292</v>
      </c>
      <c r="F663" s="27">
        <v>0</v>
      </c>
      <c r="G663" s="68">
        <v>0</v>
      </c>
      <c r="H663" s="84" t="s">
        <v>622</v>
      </c>
    </row>
    <row r="664" spans="1:8" ht="13.5" outlineLevel="2" thickBot="1" x14ac:dyDescent="0.25">
      <c r="A664" s="89"/>
      <c r="B664" s="34">
        <v>810074</v>
      </c>
      <c r="C664" s="45" t="s">
        <v>470</v>
      </c>
      <c r="D664" s="62" t="s">
        <v>338</v>
      </c>
      <c r="E664" s="72" t="s">
        <v>292</v>
      </c>
      <c r="F664" s="27">
        <v>84</v>
      </c>
      <c r="G664" s="68">
        <v>2165733.71</v>
      </c>
      <c r="H664" s="84" t="s">
        <v>354</v>
      </c>
    </row>
    <row r="665" spans="1:8" ht="13.5" hidden="1" outlineLevel="2" thickBot="1" x14ac:dyDescent="0.25">
      <c r="A665" s="89"/>
      <c r="B665" s="34">
        <v>810074</v>
      </c>
      <c r="C665" s="45" t="s">
        <v>473</v>
      </c>
      <c r="D665" s="62" t="s">
        <v>339</v>
      </c>
      <c r="E665" s="72" t="s">
        <v>292</v>
      </c>
      <c r="F665" s="27">
        <v>0</v>
      </c>
      <c r="G665" s="68">
        <v>0</v>
      </c>
      <c r="H665" s="84" t="s">
        <v>622</v>
      </c>
    </row>
    <row r="666" spans="1:8" ht="13.5" hidden="1" outlineLevel="2" thickBot="1" x14ac:dyDescent="0.25">
      <c r="A666" s="89"/>
      <c r="B666" s="34">
        <v>810074</v>
      </c>
      <c r="C666" s="45" t="s">
        <v>471</v>
      </c>
      <c r="D666" s="62" t="s">
        <v>340</v>
      </c>
      <c r="E666" s="72" t="s">
        <v>344</v>
      </c>
      <c r="F666" s="27">
        <v>0</v>
      </c>
      <c r="G666" s="68">
        <v>0</v>
      </c>
      <c r="H666" s="84" t="s">
        <v>622</v>
      </c>
    </row>
    <row r="667" spans="1:8" ht="13.5" hidden="1" outlineLevel="2" thickBot="1" x14ac:dyDescent="0.25">
      <c r="A667" s="89"/>
      <c r="B667" s="34">
        <v>810074</v>
      </c>
      <c r="C667" s="70" t="s">
        <v>170</v>
      </c>
      <c r="D667" s="62" t="s">
        <v>204</v>
      </c>
      <c r="E667" s="72" t="s">
        <v>344</v>
      </c>
      <c r="F667" s="27">
        <v>0</v>
      </c>
      <c r="G667" s="68">
        <v>0</v>
      </c>
      <c r="H667" s="84" t="s">
        <v>622</v>
      </c>
    </row>
    <row r="668" spans="1:8" ht="13.5" hidden="1" outlineLevel="2" thickBot="1" x14ac:dyDescent="0.25">
      <c r="A668" s="89"/>
      <c r="B668" s="34">
        <v>810074</v>
      </c>
      <c r="C668" s="5" t="s">
        <v>169</v>
      </c>
      <c r="D668" s="62" t="s">
        <v>151</v>
      </c>
      <c r="E668" s="72" t="s">
        <v>344</v>
      </c>
      <c r="F668" s="46">
        <v>0</v>
      </c>
      <c r="G668" s="56">
        <v>0</v>
      </c>
      <c r="H668" s="84" t="s">
        <v>622</v>
      </c>
    </row>
    <row r="669" spans="1:8" ht="13.5" hidden="1" outlineLevel="2" thickBot="1" x14ac:dyDescent="0.25">
      <c r="A669" s="89"/>
      <c r="B669" s="34">
        <v>810074</v>
      </c>
      <c r="C669" s="45" t="s">
        <v>34</v>
      </c>
      <c r="D669" s="62" t="s">
        <v>341</v>
      </c>
      <c r="E669" s="72" t="s">
        <v>344</v>
      </c>
      <c r="F669" s="27">
        <v>0</v>
      </c>
      <c r="G669" s="68">
        <v>0</v>
      </c>
      <c r="H669" s="84" t="s">
        <v>622</v>
      </c>
    </row>
    <row r="670" spans="1:8" ht="13.5" hidden="1" outlineLevel="2" thickBot="1" x14ac:dyDescent="0.25">
      <c r="A670" s="89"/>
      <c r="B670" s="34">
        <v>810074</v>
      </c>
      <c r="C670" s="45" t="s">
        <v>35</v>
      </c>
      <c r="D670" s="62" t="s">
        <v>342</v>
      </c>
      <c r="E670" s="72" t="s">
        <v>344</v>
      </c>
      <c r="F670" s="27">
        <v>0</v>
      </c>
      <c r="G670" s="68">
        <v>0</v>
      </c>
      <c r="H670" s="84" t="s">
        <v>622</v>
      </c>
    </row>
    <row r="671" spans="1:8" outlineLevel="1" x14ac:dyDescent="0.2">
      <c r="A671" s="90">
        <v>810076</v>
      </c>
      <c r="B671" s="36">
        <v>810076</v>
      </c>
      <c r="C671" s="37" t="s">
        <v>86</v>
      </c>
      <c r="D671" s="61" t="s">
        <v>168</v>
      </c>
      <c r="E671" s="71" t="s">
        <v>292</v>
      </c>
      <c r="F671" s="49">
        <v>1635</v>
      </c>
      <c r="G671" s="67">
        <v>36490920.960000001</v>
      </c>
      <c r="H671" s="84" t="s">
        <v>354</v>
      </c>
    </row>
    <row r="672" spans="1:8" outlineLevel="2" x14ac:dyDescent="0.2">
      <c r="A672" s="91"/>
      <c r="B672" s="34">
        <v>810076</v>
      </c>
      <c r="C672" s="5" t="s">
        <v>437</v>
      </c>
      <c r="D672" s="62" t="s">
        <v>150</v>
      </c>
      <c r="E672" s="72" t="s">
        <v>292</v>
      </c>
      <c r="F672" s="46">
        <v>1635</v>
      </c>
      <c r="G672" s="56">
        <v>36490920.960000001</v>
      </c>
      <c r="H672" s="84" t="s">
        <v>354</v>
      </c>
    </row>
    <row r="673" spans="1:8" hidden="1" outlineLevel="2" x14ac:dyDescent="0.2">
      <c r="A673" s="91"/>
      <c r="B673" s="34">
        <v>810076</v>
      </c>
      <c r="C673" s="45" t="s">
        <v>438</v>
      </c>
      <c r="D673" s="62" t="s">
        <v>304</v>
      </c>
      <c r="E673" s="72" t="s">
        <v>292</v>
      </c>
      <c r="F673" s="27">
        <v>0</v>
      </c>
      <c r="G673" s="68">
        <v>0</v>
      </c>
      <c r="H673" s="84" t="s">
        <v>622</v>
      </c>
    </row>
    <row r="674" spans="1:8" outlineLevel="2" x14ac:dyDescent="0.2">
      <c r="A674" s="91"/>
      <c r="B674" s="34">
        <v>810076</v>
      </c>
      <c r="C674" s="45" t="s">
        <v>439</v>
      </c>
      <c r="D674" s="62" t="s">
        <v>305</v>
      </c>
      <c r="E674" s="72" t="s">
        <v>292</v>
      </c>
      <c r="F674" s="27">
        <v>91</v>
      </c>
      <c r="G674" s="68">
        <v>1678927.04</v>
      </c>
      <c r="H674" s="84" t="s">
        <v>354</v>
      </c>
    </row>
    <row r="675" spans="1:8" hidden="1" outlineLevel="2" x14ac:dyDescent="0.2">
      <c r="A675" s="91"/>
      <c r="B675" s="34">
        <v>810076</v>
      </c>
      <c r="C675" s="45" t="s">
        <v>440</v>
      </c>
      <c r="D675" s="62" t="s">
        <v>306</v>
      </c>
      <c r="E675" s="72" t="s">
        <v>292</v>
      </c>
      <c r="F675" s="27">
        <v>0</v>
      </c>
      <c r="G675" s="68">
        <v>0</v>
      </c>
      <c r="H675" s="84" t="s">
        <v>622</v>
      </c>
    </row>
    <row r="676" spans="1:8" outlineLevel="2" x14ac:dyDescent="0.2">
      <c r="A676" s="91"/>
      <c r="B676" s="34">
        <v>810076</v>
      </c>
      <c r="C676" s="45" t="s">
        <v>441</v>
      </c>
      <c r="D676" s="62" t="s">
        <v>307</v>
      </c>
      <c r="E676" s="72" t="s">
        <v>292</v>
      </c>
      <c r="F676" s="27">
        <v>3</v>
      </c>
      <c r="G676" s="68">
        <v>64536.93</v>
      </c>
      <c r="H676" s="84" t="s">
        <v>354</v>
      </c>
    </row>
    <row r="677" spans="1:8" hidden="1" outlineLevel="2" x14ac:dyDescent="0.2">
      <c r="A677" s="91"/>
      <c r="B677" s="34">
        <v>810076</v>
      </c>
      <c r="C677" s="45" t="s">
        <v>442</v>
      </c>
      <c r="D677" s="62" t="s">
        <v>308</v>
      </c>
      <c r="E677" s="72" t="s">
        <v>292</v>
      </c>
      <c r="F677" s="27">
        <v>0</v>
      </c>
      <c r="G677" s="68">
        <v>0</v>
      </c>
      <c r="H677" s="84" t="s">
        <v>622</v>
      </c>
    </row>
    <row r="678" spans="1:8" hidden="1" outlineLevel="2" x14ac:dyDescent="0.2">
      <c r="A678" s="91"/>
      <c r="B678" s="34">
        <v>810076</v>
      </c>
      <c r="C678" s="45" t="s">
        <v>443</v>
      </c>
      <c r="D678" s="62" t="s">
        <v>309</v>
      </c>
      <c r="E678" s="72" t="s">
        <v>292</v>
      </c>
      <c r="F678" s="27">
        <v>0</v>
      </c>
      <c r="G678" s="68">
        <v>0</v>
      </c>
      <c r="H678" s="84" t="s">
        <v>622</v>
      </c>
    </row>
    <row r="679" spans="1:8" hidden="1" outlineLevel="2" x14ac:dyDescent="0.2">
      <c r="A679" s="91"/>
      <c r="B679" s="34">
        <v>810076</v>
      </c>
      <c r="C679" s="45" t="s">
        <v>444</v>
      </c>
      <c r="D679" s="62" t="s">
        <v>310</v>
      </c>
      <c r="E679" s="72" t="s">
        <v>292</v>
      </c>
      <c r="F679" s="27">
        <v>0</v>
      </c>
      <c r="G679" s="68">
        <v>0</v>
      </c>
      <c r="H679" s="84" t="s">
        <v>622</v>
      </c>
    </row>
    <row r="680" spans="1:8" hidden="1" outlineLevel="2" x14ac:dyDescent="0.2">
      <c r="A680" s="91"/>
      <c r="B680" s="34">
        <v>810076</v>
      </c>
      <c r="C680" s="45" t="s">
        <v>510</v>
      </c>
      <c r="D680" s="62" t="s">
        <v>311</v>
      </c>
      <c r="E680" s="72" t="s">
        <v>344</v>
      </c>
      <c r="F680" s="27">
        <v>0</v>
      </c>
      <c r="G680" s="68">
        <v>0</v>
      </c>
      <c r="H680" s="84" t="s">
        <v>622</v>
      </c>
    </row>
    <row r="681" spans="1:8" hidden="1" outlineLevel="2" x14ac:dyDescent="0.2">
      <c r="A681" s="91"/>
      <c r="B681" s="34">
        <v>810076</v>
      </c>
      <c r="C681" s="45" t="s">
        <v>445</v>
      </c>
      <c r="D681" s="62" t="s">
        <v>312</v>
      </c>
      <c r="E681" s="72" t="s">
        <v>292</v>
      </c>
      <c r="F681" s="27">
        <v>0</v>
      </c>
      <c r="G681" s="68">
        <v>0</v>
      </c>
      <c r="H681" s="84" t="s">
        <v>622</v>
      </c>
    </row>
    <row r="682" spans="1:8" hidden="1" outlineLevel="2" x14ac:dyDescent="0.2">
      <c r="A682" s="91"/>
      <c r="B682" s="34">
        <v>810076</v>
      </c>
      <c r="C682" s="45" t="s">
        <v>446</v>
      </c>
      <c r="D682" s="62" t="s">
        <v>313</v>
      </c>
      <c r="E682" s="72" t="s">
        <v>292</v>
      </c>
      <c r="F682" s="27">
        <v>0</v>
      </c>
      <c r="G682" s="68">
        <v>0</v>
      </c>
      <c r="H682" s="84" t="s">
        <v>622</v>
      </c>
    </row>
    <row r="683" spans="1:8" hidden="1" outlineLevel="2" x14ac:dyDescent="0.2">
      <c r="A683" s="91"/>
      <c r="B683" s="34">
        <v>810076</v>
      </c>
      <c r="C683" s="45" t="s">
        <v>447</v>
      </c>
      <c r="D683" s="62" t="s">
        <v>314</v>
      </c>
      <c r="E683" s="72" t="s">
        <v>292</v>
      </c>
      <c r="F683" s="27">
        <v>0</v>
      </c>
      <c r="G683" s="68">
        <v>0</v>
      </c>
      <c r="H683" s="84" t="s">
        <v>622</v>
      </c>
    </row>
    <row r="684" spans="1:8" outlineLevel="2" x14ac:dyDescent="0.2">
      <c r="A684" s="91"/>
      <c r="B684" s="34">
        <v>810076</v>
      </c>
      <c r="C684" s="45" t="s">
        <v>448</v>
      </c>
      <c r="D684" s="62" t="s">
        <v>315</v>
      </c>
      <c r="E684" s="72" t="s">
        <v>292</v>
      </c>
      <c r="F684" s="27">
        <v>48</v>
      </c>
      <c r="G684" s="68">
        <v>2436450.42</v>
      </c>
      <c r="H684" s="84" t="s">
        <v>354</v>
      </c>
    </row>
    <row r="685" spans="1:8" outlineLevel="2" x14ac:dyDescent="0.2">
      <c r="A685" s="91"/>
      <c r="B685" s="34">
        <v>810076</v>
      </c>
      <c r="C685" s="45" t="s">
        <v>449</v>
      </c>
      <c r="D685" s="62" t="s">
        <v>316</v>
      </c>
      <c r="E685" s="72" t="s">
        <v>292</v>
      </c>
      <c r="F685" s="27">
        <v>810</v>
      </c>
      <c r="G685" s="68">
        <v>15662895.550000001</v>
      </c>
      <c r="H685" s="84" t="s">
        <v>354</v>
      </c>
    </row>
    <row r="686" spans="1:8" hidden="1" outlineLevel="2" x14ac:dyDescent="0.2">
      <c r="A686" s="91"/>
      <c r="B686" s="34">
        <v>810076</v>
      </c>
      <c r="C686" s="45" t="s">
        <v>450</v>
      </c>
      <c r="D686" s="62" t="s">
        <v>317</v>
      </c>
      <c r="E686" s="72" t="s">
        <v>292</v>
      </c>
      <c r="F686" s="27">
        <v>0</v>
      </c>
      <c r="G686" s="68">
        <v>0</v>
      </c>
      <c r="H686" s="84" t="s">
        <v>622</v>
      </c>
    </row>
    <row r="687" spans="1:8" outlineLevel="2" x14ac:dyDescent="0.2">
      <c r="A687" s="91"/>
      <c r="B687" s="34">
        <v>810076</v>
      </c>
      <c r="C687" s="45" t="s">
        <v>451</v>
      </c>
      <c r="D687" s="62" t="s">
        <v>318</v>
      </c>
      <c r="E687" s="72" t="s">
        <v>292</v>
      </c>
      <c r="F687" s="27">
        <v>244</v>
      </c>
      <c r="G687" s="68">
        <v>5779801.8200000003</v>
      </c>
      <c r="H687" s="84" t="s">
        <v>354</v>
      </c>
    </row>
    <row r="688" spans="1:8" outlineLevel="2" x14ac:dyDescent="0.2">
      <c r="A688" s="91"/>
      <c r="B688" s="34">
        <v>810076</v>
      </c>
      <c r="C688" s="45" t="s">
        <v>452</v>
      </c>
      <c r="D688" s="62" t="s">
        <v>319</v>
      </c>
      <c r="E688" s="72" t="s">
        <v>292</v>
      </c>
      <c r="F688" s="27">
        <v>180</v>
      </c>
      <c r="G688" s="68">
        <v>4089756.06</v>
      </c>
      <c r="H688" s="84" t="s">
        <v>354</v>
      </c>
    </row>
    <row r="689" spans="1:8" hidden="1" outlineLevel="2" x14ac:dyDescent="0.2">
      <c r="A689" s="91"/>
      <c r="B689" s="34">
        <v>810076</v>
      </c>
      <c r="C689" s="45" t="s">
        <v>453</v>
      </c>
      <c r="D689" s="62" t="s">
        <v>320</v>
      </c>
      <c r="E689" s="72" t="s">
        <v>292</v>
      </c>
      <c r="F689" s="27">
        <v>0</v>
      </c>
      <c r="G689" s="68">
        <v>0</v>
      </c>
      <c r="H689" s="84" t="s">
        <v>622</v>
      </c>
    </row>
    <row r="690" spans="1:8" hidden="1" outlineLevel="2" x14ac:dyDescent="0.2">
      <c r="A690" s="91"/>
      <c r="B690" s="34">
        <v>810076</v>
      </c>
      <c r="C690" s="45" t="s">
        <v>454</v>
      </c>
      <c r="D690" s="62" t="s">
        <v>321</v>
      </c>
      <c r="E690" s="72" t="s">
        <v>292</v>
      </c>
      <c r="F690" s="27">
        <v>0</v>
      </c>
      <c r="G690" s="68">
        <v>0</v>
      </c>
      <c r="H690" s="84" t="s">
        <v>622</v>
      </c>
    </row>
    <row r="691" spans="1:8" hidden="1" outlineLevel="2" x14ac:dyDescent="0.2">
      <c r="A691" s="91"/>
      <c r="B691" s="34">
        <v>810076</v>
      </c>
      <c r="C691" s="45" t="s">
        <v>511</v>
      </c>
      <c r="D691" s="62" t="s">
        <v>322</v>
      </c>
      <c r="E691" s="72" t="s">
        <v>344</v>
      </c>
      <c r="F691" s="27">
        <v>0</v>
      </c>
      <c r="G691" s="68">
        <v>0</v>
      </c>
      <c r="H691" s="84" t="s">
        <v>622</v>
      </c>
    </row>
    <row r="692" spans="1:8" hidden="1" outlineLevel="2" x14ac:dyDescent="0.2">
      <c r="A692" s="91"/>
      <c r="B692" s="34">
        <v>810076</v>
      </c>
      <c r="C692" s="45" t="s">
        <v>455</v>
      </c>
      <c r="D692" s="62" t="s">
        <v>323</v>
      </c>
      <c r="E692" s="72" t="s">
        <v>292</v>
      </c>
      <c r="F692" s="27">
        <v>0</v>
      </c>
      <c r="G692" s="68">
        <v>0</v>
      </c>
      <c r="H692" s="84" t="s">
        <v>622</v>
      </c>
    </row>
    <row r="693" spans="1:8" hidden="1" outlineLevel="2" x14ac:dyDescent="0.2">
      <c r="A693" s="91"/>
      <c r="B693" s="34">
        <v>810076</v>
      </c>
      <c r="C693" s="45" t="s">
        <v>456</v>
      </c>
      <c r="D693" s="62" t="s">
        <v>324</v>
      </c>
      <c r="E693" s="72" t="s">
        <v>292</v>
      </c>
      <c r="F693" s="27">
        <v>0</v>
      </c>
      <c r="G693" s="68">
        <v>0</v>
      </c>
      <c r="H693" s="84" t="s">
        <v>622</v>
      </c>
    </row>
    <row r="694" spans="1:8" hidden="1" outlineLevel="2" x14ac:dyDescent="0.2">
      <c r="A694" s="91"/>
      <c r="B694" s="34">
        <v>810076</v>
      </c>
      <c r="C694" s="45" t="s">
        <v>457</v>
      </c>
      <c r="D694" s="62" t="s">
        <v>325</v>
      </c>
      <c r="E694" s="72" t="s">
        <v>292</v>
      </c>
      <c r="F694" s="27">
        <v>0</v>
      </c>
      <c r="G694" s="68">
        <v>0</v>
      </c>
      <c r="H694" s="84" t="s">
        <v>622</v>
      </c>
    </row>
    <row r="695" spans="1:8" outlineLevel="2" x14ac:dyDescent="0.2">
      <c r="A695" s="91"/>
      <c r="B695" s="34">
        <v>810076</v>
      </c>
      <c r="C695" s="45" t="s">
        <v>458</v>
      </c>
      <c r="D695" s="62" t="s">
        <v>326</v>
      </c>
      <c r="E695" s="72" t="s">
        <v>292</v>
      </c>
      <c r="F695" s="27">
        <v>12</v>
      </c>
      <c r="G695" s="68">
        <v>208838.61</v>
      </c>
      <c r="H695" s="84" t="s">
        <v>354</v>
      </c>
    </row>
    <row r="696" spans="1:8" outlineLevel="2" x14ac:dyDescent="0.2">
      <c r="A696" s="91"/>
      <c r="B696" s="34">
        <v>810076</v>
      </c>
      <c r="C696" s="45" t="s">
        <v>459</v>
      </c>
      <c r="D696" s="62" t="s">
        <v>327</v>
      </c>
      <c r="E696" s="72" t="s">
        <v>292</v>
      </c>
      <c r="F696" s="27">
        <v>15</v>
      </c>
      <c r="G696" s="68">
        <v>529347.86</v>
      </c>
      <c r="H696" s="84" t="s">
        <v>354</v>
      </c>
    </row>
    <row r="697" spans="1:8" hidden="1" outlineLevel="2" x14ac:dyDescent="0.2">
      <c r="A697" s="91"/>
      <c r="B697" s="34">
        <v>810076</v>
      </c>
      <c r="C697" s="45" t="s">
        <v>460</v>
      </c>
      <c r="D697" s="62" t="s">
        <v>328</v>
      </c>
      <c r="E697" s="72" t="s">
        <v>292</v>
      </c>
      <c r="F697" s="27">
        <v>0</v>
      </c>
      <c r="G697" s="68">
        <v>0</v>
      </c>
      <c r="H697" s="84" t="s">
        <v>622</v>
      </c>
    </row>
    <row r="698" spans="1:8" hidden="1" outlineLevel="2" x14ac:dyDescent="0.2">
      <c r="A698" s="91"/>
      <c r="B698" s="34">
        <v>810076</v>
      </c>
      <c r="C698" s="45" t="s">
        <v>461</v>
      </c>
      <c r="D698" s="62" t="s">
        <v>329</v>
      </c>
      <c r="E698" s="72" t="s">
        <v>292</v>
      </c>
      <c r="F698" s="27">
        <v>0</v>
      </c>
      <c r="G698" s="68">
        <v>0</v>
      </c>
      <c r="H698" s="84" t="s">
        <v>622</v>
      </c>
    </row>
    <row r="699" spans="1:8" hidden="1" outlineLevel="2" x14ac:dyDescent="0.2">
      <c r="A699" s="91"/>
      <c r="B699" s="34">
        <v>810076</v>
      </c>
      <c r="C699" s="45" t="s">
        <v>462</v>
      </c>
      <c r="D699" s="62" t="s">
        <v>330</v>
      </c>
      <c r="E699" s="72" t="s">
        <v>292</v>
      </c>
      <c r="F699" s="27">
        <v>0</v>
      </c>
      <c r="G699" s="68">
        <v>0</v>
      </c>
      <c r="H699" s="84" t="s">
        <v>622</v>
      </c>
    </row>
    <row r="700" spans="1:8" hidden="1" outlineLevel="2" x14ac:dyDescent="0.2">
      <c r="A700" s="91"/>
      <c r="B700" s="34">
        <v>810076</v>
      </c>
      <c r="C700" s="45" t="s">
        <v>463</v>
      </c>
      <c r="D700" s="62" t="s">
        <v>331</v>
      </c>
      <c r="E700" s="72" t="s">
        <v>292</v>
      </c>
      <c r="F700" s="27">
        <v>0</v>
      </c>
      <c r="G700" s="68">
        <v>0</v>
      </c>
      <c r="H700" s="84" t="s">
        <v>622</v>
      </c>
    </row>
    <row r="701" spans="1:8" outlineLevel="2" x14ac:dyDescent="0.2">
      <c r="A701" s="91"/>
      <c r="B701" s="34">
        <v>810076</v>
      </c>
      <c r="C701" s="45" t="s">
        <v>464</v>
      </c>
      <c r="D701" s="62" t="s">
        <v>332</v>
      </c>
      <c r="E701" s="72" t="s">
        <v>292</v>
      </c>
      <c r="F701" s="27">
        <v>22</v>
      </c>
      <c r="G701" s="68">
        <v>558353.22</v>
      </c>
      <c r="H701" s="84" t="s">
        <v>354</v>
      </c>
    </row>
    <row r="702" spans="1:8" hidden="1" outlineLevel="2" x14ac:dyDescent="0.2">
      <c r="A702" s="91"/>
      <c r="B702" s="34">
        <v>810076</v>
      </c>
      <c r="C702" s="45" t="s">
        <v>465</v>
      </c>
      <c r="D702" s="62" t="s">
        <v>333</v>
      </c>
      <c r="E702" s="72" t="s">
        <v>292</v>
      </c>
      <c r="F702" s="27">
        <v>0</v>
      </c>
      <c r="G702" s="68">
        <v>0</v>
      </c>
      <c r="H702" s="84" t="s">
        <v>622</v>
      </c>
    </row>
    <row r="703" spans="1:8" hidden="1" outlineLevel="2" x14ac:dyDescent="0.2">
      <c r="A703" s="91"/>
      <c r="B703" s="34">
        <v>810076</v>
      </c>
      <c r="C703" s="45" t="s">
        <v>466</v>
      </c>
      <c r="D703" s="62" t="s">
        <v>334</v>
      </c>
      <c r="E703" s="72" t="s">
        <v>292</v>
      </c>
      <c r="F703" s="27">
        <v>0</v>
      </c>
      <c r="G703" s="68">
        <v>0</v>
      </c>
      <c r="H703" s="84" t="s">
        <v>622</v>
      </c>
    </row>
    <row r="704" spans="1:8" hidden="1" outlineLevel="2" x14ac:dyDescent="0.2">
      <c r="A704" s="91"/>
      <c r="B704" s="34">
        <v>810076</v>
      </c>
      <c r="C704" s="45" t="s">
        <v>467</v>
      </c>
      <c r="D704" s="62" t="s">
        <v>335</v>
      </c>
      <c r="E704" s="72" t="s">
        <v>292</v>
      </c>
      <c r="F704" s="27">
        <v>0</v>
      </c>
      <c r="G704" s="68">
        <v>0</v>
      </c>
      <c r="H704" s="84" t="s">
        <v>622</v>
      </c>
    </row>
    <row r="705" spans="1:8" hidden="1" outlineLevel="2" x14ac:dyDescent="0.2">
      <c r="A705" s="91"/>
      <c r="B705" s="34">
        <v>810076</v>
      </c>
      <c r="C705" s="45" t="s">
        <v>468</v>
      </c>
      <c r="D705" s="62" t="s">
        <v>336</v>
      </c>
      <c r="E705" s="72" t="s">
        <v>292</v>
      </c>
      <c r="F705" s="27">
        <v>0</v>
      </c>
      <c r="G705" s="68">
        <v>0</v>
      </c>
      <c r="H705" s="84" t="s">
        <v>622</v>
      </c>
    </row>
    <row r="706" spans="1:8" hidden="1" outlineLevel="2" x14ac:dyDescent="0.2">
      <c r="A706" s="91"/>
      <c r="B706" s="34">
        <v>810076</v>
      </c>
      <c r="C706" s="45" t="s">
        <v>469</v>
      </c>
      <c r="D706" s="62" t="s">
        <v>337</v>
      </c>
      <c r="E706" s="72" t="s">
        <v>292</v>
      </c>
      <c r="F706" s="27">
        <v>0</v>
      </c>
      <c r="G706" s="68">
        <v>0</v>
      </c>
      <c r="H706" s="84" t="s">
        <v>622</v>
      </c>
    </row>
    <row r="707" spans="1:8" ht="13.5" outlineLevel="2" thickBot="1" x14ac:dyDescent="0.25">
      <c r="A707" s="91"/>
      <c r="B707" s="34">
        <v>810076</v>
      </c>
      <c r="C707" s="45" t="s">
        <v>470</v>
      </c>
      <c r="D707" s="62" t="s">
        <v>338</v>
      </c>
      <c r="E707" s="72" t="s">
        <v>292</v>
      </c>
      <c r="F707" s="27">
        <v>210</v>
      </c>
      <c r="G707" s="68">
        <v>5482013.4500000002</v>
      </c>
      <c r="H707" s="84" t="s">
        <v>354</v>
      </c>
    </row>
    <row r="708" spans="1:8" ht="13.5" hidden="1" outlineLevel="2" thickBot="1" x14ac:dyDescent="0.25">
      <c r="A708" s="91"/>
      <c r="B708" s="34">
        <v>810076</v>
      </c>
      <c r="C708" s="45" t="s">
        <v>473</v>
      </c>
      <c r="D708" s="62" t="s">
        <v>339</v>
      </c>
      <c r="E708" s="72" t="s">
        <v>292</v>
      </c>
      <c r="F708" s="27">
        <v>0</v>
      </c>
      <c r="G708" s="68">
        <v>0</v>
      </c>
      <c r="H708" s="84" t="s">
        <v>622</v>
      </c>
    </row>
    <row r="709" spans="1:8" ht="13.5" hidden="1" outlineLevel="2" thickBot="1" x14ac:dyDescent="0.25">
      <c r="A709" s="91"/>
      <c r="B709" s="34">
        <v>810076</v>
      </c>
      <c r="C709" s="45" t="s">
        <v>471</v>
      </c>
      <c r="D709" s="62" t="s">
        <v>340</v>
      </c>
      <c r="E709" s="72" t="s">
        <v>344</v>
      </c>
      <c r="F709" s="27">
        <v>0</v>
      </c>
      <c r="G709" s="68">
        <v>0</v>
      </c>
      <c r="H709" s="84" t="s">
        <v>622</v>
      </c>
    </row>
    <row r="710" spans="1:8" ht="13.5" hidden="1" outlineLevel="2" thickBot="1" x14ac:dyDescent="0.25">
      <c r="A710" s="91"/>
      <c r="B710" s="34">
        <v>810076</v>
      </c>
      <c r="C710" s="70" t="s">
        <v>170</v>
      </c>
      <c r="D710" s="62" t="s">
        <v>204</v>
      </c>
      <c r="E710" s="72" t="s">
        <v>344</v>
      </c>
      <c r="F710" s="27">
        <v>0</v>
      </c>
      <c r="G710" s="68">
        <v>0</v>
      </c>
      <c r="H710" s="84" t="s">
        <v>622</v>
      </c>
    </row>
    <row r="711" spans="1:8" ht="13.5" hidden="1" outlineLevel="2" thickBot="1" x14ac:dyDescent="0.25">
      <c r="A711" s="91"/>
      <c r="B711" s="34">
        <v>810076</v>
      </c>
      <c r="C711" s="5" t="s">
        <v>169</v>
      </c>
      <c r="D711" s="62" t="s">
        <v>151</v>
      </c>
      <c r="E711" s="72" t="s">
        <v>344</v>
      </c>
      <c r="F711" s="46">
        <v>0</v>
      </c>
      <c r="G711" s="56">
        <v>0</v>
      </c>
      <c r="H711" s="84" t="s">
        <v>622</v>
      </c>
    </row>
    <row r="712" spans="1:8" ht="13.5" hidden="1" outlineLevel="2" thickBot="1" x14ac:dyDescent="0.25">
      <c r="A712" s="91"/>
      <c r="B712" s="34">
        <v>810076</v>
      </c>
      <c r="C712" s="45" t="s">
        <v>34</v>
      </c>
      <c r="D712" s="62" t="s">
        <v>341</v>
      </c>
      <c r="E712" s="72" t="s">
        <v>344</v>
      </c>
      <c r="F712" s="27">
        <v>0</v>
      </c>
      <c r="G712" s="68">
        <v>0</v>
      </c>
      <c r="H712" s="84" t="s">
        <v>622</v>
      </c>
    </row>
    <row r="713" spans="1:8" ht="13.5" hidden="1" outlineLevel="2" thickBot="1" x14ac:dyDescent="0.25">
      <c r="A713" s="91"/>
      <c r="B713" s="34">
        <v>810076</v>
      </c>
      <c r="C713" s="45" t="s">
        <v>35</v>
      </c>
      <c r="D713" s="62" t="s">
        <v>342</v>
      </c>
      <c r="E713" s="72" t="s">
        <v>344</v>
      </c>
      <c r="F713" s="27">
        <v>0</v>
      </c>
      <c r="G713" s="68">
        <v>0</v>
      </c>
      <c r="H713" s="84" t="s">
        <v>622</v>
      </c>
    </row>
    <row r="714" spans="1:8" outlineLevel="1" x14ac:dyDescent="0.2">
      <c r="A714" s="90">
        <v>810068</v>
      </c>
      <c r="B714" s="36">
        <v>810068</v>
      </c>
      <c r="C714" s="37" t="s">
        <v>296</v>
      </c>
      <c r="D714" s="61" t="s">
        <v>168</v>
      </c>
      <c r="E714" s="71" t="s">
        <v>292</v>
      </c>
      <c r="F714" s="49">
        <v>200</v>
      </c>
      <c r="G714" s="67">
        <v>3666850.72</v>
      </c>
      <c r="H714" s="84" t="s">
        <v>354</v>
      </c>
    </row>
    <row r="715" spans="1:8" outlineLevel="2" x14ac:dyDescent="0.2">
      <c r="A715" s="91"/>
      <c r="B715" s="34">
        <v>810068</v>
      </c>
      <c r="C715" s="5" t="s">
        <v>437</v>
      </c>
      <c r="D715" s="62" t="s">
        <v>150</v>
      </c>
      <c r="E715" s="72" t="s">
        <v>292</v>
      </c>
      <c r="F715" s="46">
        <v>200</v>
      </c>
      <c r="G715" s="56">
        <v>3666850.72</v>
      </c>
      <c r="H715" s="84" t="s">
        <v>354</v>
      </c>
    </row>
    <row r="716" spans="1:8" hidden="1" outlineLevel="2" x14ac:dyDescent="0.2">
      <c r="A716" s="91"/>
      <c r="B716" s="34">
        <v>810068</v>
      </c>
      <c r="C716" s="45" t="s">
        <v>438</v>
      </c>
      <c r="D716" s="62" t="s">
        <v>304</v>
      </c>
      <c r="E716" s="72" t="s">
        <v>292</v>
      </c>
      <c r="F716" s="27">
        <v>0</v>
      </c>
      <c r="G716" s="68">
        <v>0</v>
      </c>
      <c r="H716" s="84" t="s">
        <v>622</v>
      </c>
    </row>
    <row r="717" spans="1:8" hidden="1" outlineLevel="2" x14ac:dyDescent="0.2">
      <c r="A717" s="91"/>
      <c r="B717" s="34">
        <v>810068</v>
      </c>
      <c r="C717" s="45" t="s">
        <v>439</v>
      </c>
      <c r="D717" s="62" t="s">
        <v>305</v>
      </c>
      <c r="E717" s="72" t="s">
        <v>292</v>
      </c>
      <c r="F717" s="27">
        <v>0</v>
      </c>
      <c r="G717" s="68">
        <v>0</v>
      </c>
      <c r="H717" s="84" t="s">
        <v>622</v>
      </c>
    </row>
    <row r="718" spans="1:8" hidden="1" outlineLevel="2" x14ac:dyDescent="0.2">
      <c r="A718" s="91"/>
      <c r="B718" s="34">
        <v>810068</v>
      </c>
      <c r="C718" s="45" t="s">
        <v>440</v>
      </c>
      <c r="D718" s="62" t="s">
        <v>306</v>
      </c>
      <c r="E718" s="72" t="s">
        <v>292</v>
      </c>
      <c r="F718" s="27">
        <v>0</v>
      </c>
      <c r="G718" s="68">
        <v>0</v>
      </c>
      <c r="H718" s="84" t="s">
        <v>622</v>
      </c>
    </row>
    <row r="719" spans="1:8" outlineLevel="2" x14ac:dyDescent="0.2">
      <c r="A719" s="91"/>
      <c r="B719" s="34">
        <v>810068</v>
      </c>
      <c r="C719" s="45" t="s">
        <v>441</v>
      </c>
      <c r="D719" s="62" t="s">
        <v>307</v>
      </c>
      <c r="E719" s="72" t="s">
        <v>292</v>
      </c>
      <c r="F719" s="27">
        <v>10</v>
      </c>
      <c r="G719" s="68">
        <v>212467.27</v>
      </c>
      <c r="H719" s="84" t="s">
        <v>354</v>
      </c>
    </row>
    <row r="720" spans="1:8" outlineLevel="2" x14ac:dyDescent="0.2">
      <c r="A720" s="91"/>
      <c r="B720" s="34">
        <v>810068</v>
      </c>
      <c r="C720" s="45" t="s">
        <v>442</v>
      </c>
      <c r="D720" s="62" t="s">
        <v>308</v>
      </c>
      <c r="E720" s="72" t="s">
        <v>292</v>
      </c>
      <c r="F720" s="27">
        <v>10</v>
      </c>
      <c r="G720" s="68">
        <v>217241.81</v>
      </c>
      <c r="H720" s="84" t="s">
        <v>354</v>
      </c>
    </row>
    <row r="721" spans="1:8" hidden="1" outlineLevel="2" x14ac:dyDescent="0.2">
      <c r="A721" s="91"/>
      <c r="B721" s="34">
        <v>810068</v>
      </c>
      <c r="C721" s="45" t="s">
        <v>443</v>
      </c>
      <c r="D721" s="62" t="s">
        <v>309</v>
      </c>
      <c r="E721" s="72" t="s">
        <v>292</v>
      </c>
      <c r="F721" s="27">
        <v>0</v>
      </c>
      <c r="G721" s="68">
        <v>0</v>
      </c>
      <c r="H721" s="84" t="s">
        <v>622</v>
      </c>
    </row>
    <row r="722" spans="1:8" hidden="1" outlineLevel="2" x14ac:dyDescent="0.2">
      <c r="A722" s="91"/>
      <c r="B722" s="34">
        <v>810068</v>
      </c>
      <c r="C722" s="45" t="s">
        <v>444</v>
      </c>
      <c r="D722" s="62" t="s">
        <v>310</v>
      </c>
      <c r="E722" s="72" t="s">
        <v>292</v>
      </c>
      <c r="F722" s="27">
        <v>0</v>
      </c>
      <c r="G722" s="68">
        <v>0</v>
      </c>
      <c r="H722" s="84" t="s">
        <v>622</v>
      </c>
    </row>
    <row r="723" spans="1:8" hidden="1" outlineLevel="2" x14ac:dyDescent="0.2">
      <c r="A723" s="91"/>
      <c r="B723" s="34">
        <v>810068</v>
      </c>
      <c r="C723" s="45" t="s">
        <v>510</v>
      </c>
      <c r="D723" s="62" t="s">
        <v>311</v>
      </c>
      <c r="E723" s="72" t="s">
        <v>344</v>
      </c>
      <c r="F723" s="27">
        <v>0</v>
      </c>
      <c r="G723" s="68">
        <v>0</v>
      </c>
      <c r="H723" s="84" t="s">
        <v>622</v>
      </c>
    </row>
    <row r="724" spans="1:8" hidden="1" outlineLevel="2" x14ac:dyDescent="0.2">
      <c r="A724" s="91"/>
      <c r="B724" s="34">
        <v>810068</v>
      </c>
      <c r="C724" s="45" t="s">
        <v>445</v>
      </c>
      <c r="D724" s="62" t="s">
        <v>312</v>
      </c>
      <c r="E724" s="72" t="s">
        <v>292</v>
      </c>
      <c r="F724" s="27">
        <v>0</v>
      </c>
      <c r="G724" s="68">
        <v>0</v>
      </c>
      <c r="H724" s="84" t="s">
        <v>622</v>
      </c>
    </row>
    <row r="725" spans="1:8" hidden="1" outlineLevel="2" x14ac:dyDescent="0.2">
      <c r="A725" s="91"/>
      <c r="B725" s="34">
        <v>810068</v>
      </c>
      <c r="C725" s="45" t="s">
        <v>446</v>
      </c>
      <c r="D725" s="62" t="s">
        <v>313</v>
      </c>
      <c r="E725" s="72" t="s">
        <v>292</v>
      </c>
      <c r="F725" s="27">
        <v>0</v>
      </c>
      <c r="G725" s="68">
        <v>0</v>
      </c>
      <c r="H725" s="84" t="s">
        <v>622</v>
      </c>
    </row>
    <row r="726" spans="1:8" hidden="1" outlineLevel="2" x14ac:dyDescent="0.2">
      <c r="A726" s="91"/>
      <c r="B726" s="34">
        <v>810068</v>
      </c>
      <c r="C726" s="45" t="s">
        <v>447</v>
      </c>
      <c r="D726" s="62" t="s">
        <v>314</v>
      </c>
      <c r="E726" s="72" t="s">
        <v>292</v>
      </c>
      <c r="F726" s="27">
        <v>0</v>
      </c>
      <c r="G726" s="68">
        <v>0</v>
      </c>
      <c r="H726" s="84" t="s">
        <v>622</v>
      </c>
    </row>
    <row r="727" spans="1:8" outlineLevel="2" x14ac:dyDescent="0.2">
      <c r="A727" s="91"/>
      <c r="B727" s="34">
        <v>810068</v>
      </c>
      <c r="C727" s="45" t="s">
        <v>448</v>
      </c>
      <c r="D727" s="62" t="s">
        <v>315</v>
      </c>
      <c r="E727" s="72" t="s">
        <v>292</v>
      </c>
      <c r="F727" s="27">
        <v>70</v>
      </c>
      <c r="G727" s="68">
        <v>993105.4</v>
      </c>
      <c r="H727" s="84" t="s">
        <v>354</v>
      </c>
    </row>
    <row r="728" spans="1:8" outlineLevel="2" x14ac:dyDescent="0.2">
      <c r="A728" s="91"/>
      <c r="B728" s="34">
        <v>810068</v>
      </c>
      <c r="C728" s="45" t="s">
        <v>449</v>
      </c>
      <c r="D728" s="62" t="s">
        <v>316</v>
      </c>
      <c r="E728" s="72" t="s">
        <v>292</v>
      </c>
      <c r="F728" s="27">
        <v>50</v>
      </c>
      <c r="G728" s="68">
        <v>954909.04</v>
      </c>
      <c r="H728" s="84" t="s">
        <v>354</v>
      </c>
    </row>
    <row r="729" spans="1:8" hidden="1" outlineLevel="2" x14ac:dyDescent="0.2">
      <c r="A729" s="91"/>
      <c r="B729" s="34">
        <v>810068</v>
      </c>
      <c r="C729" s="45" t="s">
        <v>450</v>
      </c>
      <c r="D729" s="62" t="s">
        <v>317</v>
      </c>
      <c r="E729" s="72" t="s">
        <v>292</v>
      </c>
      <c r="F729" s="27">
        <v>0</v>
      </c>
      <c r="G729" s="68">
        <v>0</v>
      </c>
      <c r="H729" s="84" t="s">
        <v>622</v>
      </c>
    </row>
    <row r="730" spans="1:8" hidden="1" outlineLevel="2" x14ac:dyDescent="0.2">
      <c r="A730" s="91"/>
      <c r="B730" s="34">
        <v>810068</v>
      </c>
      <c r="C730" s="45" t="s">
        <v>451</v>
      </c>
      <c r="D730" s="62" t="s">
        <v>318</v>
      </c>
      <c r="E730" s="72" t="s">
        <v>292</v>
      </c>
      <c r="F730" s="27">
        <v>0</v>
      </c>
      <c r="G730" s="68">
        <v>0</v>
      </c>
      <c r="H730" s="84" t="s">
        <v>622</v>
      </c>
    </row>
    <row r="731" spans="1:8" hidden="1" outlineLevel="2" x14ac:dyDescent="0.2">
      <c r="A731" s="91"/>
      <c r="B731" s="34">
        <v>810068</v>
      </c>
      <c r="C731" s="45" t="s">
        <v>452</v>
      </c>
      <c r="D731" s="62" t="s">
        <v>319</v>
      </c>
      <c r="E731" s="72" t="s">
        <v>292</v>
      </c>
      <c r="F731" s="27">
        <v>0</v>
      </c>
      <c r="G731" s="68">
        <v>0</v>
      </c>
      <c r="H731" s="84" t="s">
        <v>622</v>
      </c>
    </row>
    <row r="732" spans="1:8" hidden="1" outlineLevel="2" x14ac:dyDescent="0.2">
      <c r="A732" s="91"/>
      <c r="B732" s="34">
        <v>810068</v>
      </c>
      <c r="C732" s="45" t="s">
        <v>453</v>
      </c>
      <c r="D732" s="62" t="s">
        <v>320</v>
      </c>
      <c r="E732" s="72" t="s">
        <v>292</v>
      </c>
      <c r="F732" s="27">
        <v>0</v>
      </c>
      <c r="G732" s="68">
        <v>0</v>
      </c>
      <c r="H732" s="84" t="s">
        <v>622</v>
      </c>
    </row>
    <row r="733" spans="1:8" outlineLevel="2" x14ac:dyDescent="0.2">
      <c r="A733" s="91"/>
      <c r="B733" s="34">
        <v>810068</v>
      </c>
      <c r="C733" s="45" t="s">
        <v>454</v>
      </c>
      <c r="D733" s="62" t="s">
        <v>321</v>
      </c>
      <c r="E733" s="72" t="s">
        <v>292</v>
      </c>
      <c r="F733" s="27">
        <v>5</v>
      </c>
      <c r="G733" s="68">
        <v>95490.9</v>
      </c>
      <c r="H733" s="84" t="s">
        <v>354</v>
      </c>
    </row>
    <row r="734" spans="1:8" hidden="1" outlineLevel="2" x14ac:dyDescent="0.2">
      <c r="A734" s="91"/>
      <c r="B734" s="34">
        <v>810068</v>
      </c>
      <c r="C734" s="45" t="s">
        <v>511</v>
      </c>
      <c r="D734" s="62" t="s">
        <v>322</v>
      </c>
      <c r="E734" s="72" t="s">
        <v>344</v>
      </c>
      <c r="F734" s="27">
        <v>0</v>
      </c>
      <c r="G734" s="68">
        <v>0</v>
      </c>
      <c r="H734" s="84" t="s">
        <v>622</v>
      </c>
    </row>
    <row r="735" spans="1:8" outlineLevel="2" x14ac:dyDescent="0.2">
      <c r="A735" s="91"/>
      <c r="B735" s="34">
        <v>810068</v>
      </c>
      <c r="C735" s="45" t="s">
        <v>455</v>
      </c>
      <c r="D735" s="62" t="s">
        <v>323</v>
      </c>
      <c r="E735" s="72" t="s">
        <v>292</v>
      </c>
      <c r="F735" s="27">
        <v>25</v>
      </c>
      <c r="G735" s="68">
        <v>441645.43</v>
      </c>
      <c r="H735" s="84" t="s">
        <v>354</v>
      </c>
    </row>
    <row r="736" spans="1:8" hidden="1" outlineLevel="2" x14ac:dyDescent="0.2">
      <c r="A736" s="91"/>
      <c r="B736" s="34">
        <v>810068</v>
      </c>
      <c r="C736" s="45" t="s">
        <v>456</v>
      </c>
      <c r="D736" s="62" t="s">
        <v>324</v>
      </c>
      <c r="E736" s="72" t="s">
        <v>292</v>
      </c>
      <c r="F736" s="27">
        <v>0</v>
      </c>
      <c r="G736" s="68">
        <v>0</v>
      </c>
      <c r="H736" s="84" t="s">
        <v>622</v>
      </c>
    </row>
    <row r="737" spans="1:8" hidden="1" outlineLevel="2" x14ac:dyDescent="0.2">
      <c r="A737" s="91"/>
      <c r="B737" s="34">
        <v>810068</v>
      </c>
      <c r="C737" s="45" t="s">
        <v>457</v>
      </c>
      <c r="D737" s="62" t="s">
        <v>325</v>
      </c>
      <c r="E737" s="72" t="s">
        <v>292</v>
      </c>
      <c r="F737" s="27">
        <v>0</v>
      </c>
      <c r="G737" s="68">
        <v>0</v>
      </c>
      <c r="H737" s="84" t="s">
        <v>622</v>
      </c>
    </row>
    <row r="738" spans="1:8" hidden="1" outlineLevel="2" x14ac:dyDescent="0.2">
      <c r="A738" s="91"/>
      <c r="B738" s="34">
        <v>810068</v>
      </c>
      <c r="C738" s="45" t="s">
        <v>458</v>
      </c>
      <c r="D738" s="62" t="s">
        <v>326</v>
      </c>
      <c r="E738" s="72" t="s">
        <v>292</v>
      </c>
      <c r="F738" s="27">
        <v>0</v>
      </c>
      <c r="G738" s="68">
        <v>0</v>
      </c>
      <c r="H738" s="84" t="s">
        <v>622</v>
      </c>
    </row>
    <row r="739" spans="1:8" hidden="1" outlineLevel="2" x14ac:dyDescent="0.2">
      <c r="A739" s="91"/>
      <c r="B739" s="34">
        <v>810068</v>
      </c>
      <c r="C739" s="45" t="s">
        <v>459</v>
      </c>
      <c r="D739" s="62" t="s">
        <v>327</v>
      </c>
      <c r="E739" s="72" t="s">
        <v>292</v>
      </c>
      <c r="F739" s="27">
        <v>0</v>
      </c>
      <c r="G739" s="68">
        <v>0</v>
      </c>
      <c r="H739" s="84" t="s">
        <v>622</v>
      </c>
    </row>
    <row r="740" spans="1:8" hidden="1" outlineLevel="2" x14ac:dyDescent="0.2">
      <c r="A740" s="91"/>
      <c r="B740" s="34">
        <v>810068</v>
      </c>
      <c r="C740" s="45" t="s">
        <v>460</v>
      </c>
      <c r="D740" s="62" t="s">
        <v>328</v>
      </c>
      <c r="E740" s="72" t="s">
        <v>292</v>
      </c>
      <c r="F740" s="27">
        <v>0</v>
      </c>
      <c r="G740" s="68">
        <v>0</v>
      </c>
      <c r="H740" s="84" t="s">
        <v>622</v>
      </c>
    </row>
    <row r="741" spans="1:8" hidden="1" outlineLevel="2" x14ac:dyDescent="0.2">
      <c r="A741" s="91"/>
      <c r="B741" s="34">
        <v>810068</v>
      </c>
      <c r="C741" s="45" t="s">
        <v>461</v>
      </c>
      <c r="D741" s="62" t="s">
        <v>329</v>
      </c>
      <c r="E741" s="72" t="s">
        <v>292</v>
      </c>
      <c r="F741" s="27">
        <v>0</v>
      </c>
      <c r="G741" s="68">
        <v>0</v>
      </c>
      <c r="H741" s="84" t="s">
        <v>622</v>
      </c>
    </row>
    <row r="742" spans="1:8" hidden="1" outlineLevel="2" x14ac:dyDescent="0.2">
      <c r="A742" s="91"/>
      <c r="B742" s="34">
        <v>810068</v>
      </c>
      <c r="C742" s="45" t="s">
        <v>462</v>
      </c>
      <c r="D742" s="62" t="s">
        <v>330</v>
      </c>
      <c r="E742" s="72" t="s">
        <v>292</v>
      </c>
      <c r="F742" s="27">
        <v>0</v>
      </c>
      <c r="G742" s="68">
        <v>0</v>
      </c>
      <c r="H742" s="84" t="s">
        <v>622</v>
      </c>
    </row>
    <row r="743" spans="1:8" hidden="1" outlineLevel="2" x14ac:dyDescent="0.2">
      <c r="A743" s="91"/>
      <c r="B743" s="34">
        <v>810068</v>
      </c>
      <c r="C743" s="45" t="s">
        <v>463</v>
      </c>
      <c r="D743" s="62" t="s">
        <v>331</v>
      </c>
      <c r="E743" s="72" t="s">
        <v>292</v>
      </c>
      <c r="F743" s="27">
        <v>0</v>
      </c>
      <c r="G743" s="68">
        <v>0</v>
      </c>
      <c r="H743" s="84" t="s">
        <v>622</v>
      </c>
    </row>
    <row r="744" spans="1:8" ht="13.5" outlineLevel="2" thickBot="1" x14ac:dyDescent="0.25">
      <c r="A744" s="91"/>
      <c r="B744" s="34">
        <v>810068</v>
      </c>
      <c r="C744" s="45" t="s">
        <v>464</v>
      </c>
      <c r="D744" s="62" t="s">
        <v>332</v>
      </c>
      <c r="E744" s="72" t="s">
        <v>292</v>
      </c>
      <c r="F744" s="27">
        <v>30</v>
      </c>
      <c r="G744" s="68">
        <v>751990.87</v>
      </c>
      <c r="H744" s="84" t="s">
        <v>354</v>
      </c>
    </row>
    <row r="745" spans="1:8" ht="13.5" hidden="1" outlineLevel="2" thickBot="1" x14ac:dyDescent="0.25">
      <c r="A745" s="91"/>
      <c r="B745" s="34">
        <v>810068</v>
      </c>
      <c r="C745" s="45" t="s">
        <v>465</v>
      </c>
      <c r="D745" s="62" t="s">
        <v>333</v>
      </c>
      <c r="E745" s="72" t="s">
        <v>292</v>
      </c>
      <c r="F745" s="27">
        <v>0</v>
      </c>
      <c r="G745" s="68">
        <v>0</v>
      </c>
      <c r="H745" s="84" t="s">
        <v>622</v>
      </c>
    </row>
    <row r="746" spans="1:8" ht="13.5" hidden="1" outlineLevel="2" thickBot="1" x14ac:dyDescent="0.25">
      <c r="A746" s="91"/>
      <c r="B746" s="34">
        <v>810068</v>
      </c>
      <c r="C746" s="45" t="s">
        <v>466</v>
      </c>
      <c r="D746" s="62" t="s">
        <v>334</v>
      </c>
      <c r="E746" s="72" t="s">
        <v>292</v>
      </c>
      <c r="F746" s="27">
        <v>0</v>
      </c>
      <c r="G746" s="68">
        <v>0</v>
      </c>
      <c r="H746" s="84" t="s">
        <v>622</v>
      </c>
    </row>
    <row r="747" spans="1:8" ht="13.5" hidden="1" outlineLevel="2" thickBot="1" x14ac:dyDescent="0.25">
      <c r="A747" s="91"/>
      <c r="B747" s="34">
        <v>810068</v>
      </c>
      <c r="C747" s="45" t="s">
        <v>467</v>
      </c>
      <c r="D747" s="62" t="s">
        <v>335</v>
      </c>
      <c r="E747" s="72" t="s">
        <v>292</v>
      </c>
      <c r="F747" s="27">
        <v>0</v>
      </c>
      <c r="G747" s="68">
        <v>0</v>
      </c>
      <c r="H747" s="84" t="s">
        <v>622</v>
      </c>
    </row>
    <row r="748" spans="1:8" ht="13.5" hidden="1" outlineLevel="2" thickBot="1" x14ac:dyDescent="0.25">
      <c r="A748" s="91"/>
      <c r="B748" s="34">
        <v>810068</v>
      </c>
      <c r="C748" s="45" t="s">
        <v>468</v>
      </c>
      <c r="D748" s="62" t="s">
        <v>336</v>
      </c>
      <c r="E748" s="72" t="s">
        <v>292</v>
      </c>
      <c r="F748" s="27">
        <v>0</v>
      </c>
      <c r="G748" s="68">
        <v>0</v>
      </c>
      <c r="H748" s="84" t="s">
        <v>622</v>
      </c>
    </row>
    <row r="749" spans="1:8" ht="13.5" hidden="1" outlineLevel="2" thickBot="1" x14ac:dyDescent="0.25">
      <c r="A749" s="91"/>
      <c r="B749" s="34">
        <v>810068</v>
      </c>
      <c r="C749" s="45" t="s">
        <v>469</v>
      </c>
      <c r="D749" s="62" t="s">
        <v>337</v>
      </c>
      <c r="E749" s="72" t="s">
        <v>292</v>
      </c>
      <c r="F749" s="27">
        <v>0</v>
      </c>
      <c r="G749" s="68">
        <v>0</v>
      </c>
      <c r="H749" s="84" t="s">
        <v>622</v>
      </c>
    </row>
    <row r="750" spans="1:8" ht="13.5" hidden="1" outlineLevel="2" thickBot="1" x14ac:dyDescent="0.25">
      <c r="A750" s="91"/>
      <c r="B750" s="34">
        <v>810068</v>
      </c>
      <c r="C750" s="45" t="s">
        <v>470</v>
      </c>
      <c r="D750" s="62" t="s">
        <v>338</v>
      </c>
      <c r="E750" s="72" t="s">
        <v>292</v>
      </c>
      <c r="F750" s="27">
        <v>0</v>
      </c>
      <c r="G750" s="68">
        <v>0</v>
      </c>
      <c r="H750" s="84" t="s">
        <v>622</v>
      </c>
    </row>
    <row r="751" spans="1:8" ht="13.5" hidden="1" outlineLevel="2" thickBot="1" x14ac:dyDescent="0.25">
      <c r="A751" s="91"/>
      <c r="B751" s="34">
        <v>810068</v>
      </c>
      <c r="C751" s="45" t="s">
        <v>473</v>
      </c>
      <c r="D751" s="62" t="s">
        <v>339</v>
      </c>
      <c r="E751" s="72" t="s">
        <v>292</v>
      </c>
      <c r="F751" s="27">
        <v>0</v>
      </c>
      <c r="G751" s="68">
        <v>0</v>
      </c>
      <c r="H751" s="84" t="s">
        <v>622</v>
      </c>
    </row>
    <row r="752" spans="1:8" ht="13.5" hidden="1" outlineLevel="2" thickBot="1" x14ac:dyDescent="0.25">
      <c r="A752" s="91"/>
      <c r="B752" s="34">
        <v>810068</v>
      </c>
      <c r="C752" s="45" t="s">
        <v>471</v>
      </c>
      <c r="D752" s="62" t="s">
        <v>340</v>
      </c>
      <c r="E752" s="72" t="s">
        <v>344</v>
      </c>
      <c r="F752" s="27">
        <v>0</v>
      </c>
      <c r="G752" s="68">
        <v>0</v>
      </c>
      <c r="H752" s="84" t="s">
        <v>622</v>
      </c>
    </row>
    <row r="753" spans="1:8" ht="13.5" hidden="1" outlineLevel="2" thickBot="1" x14ac:dyDescent="0.25">
      <c r="A753" s="91"/>
      <c r="B753" s="34">
        <v>810068</v>
      </c>
      <c r="C753" s="70" t="s">
        <v>170</v>
      </c>
      <c r="D753" s="62" t="s">
        <v>204</v>
      </c>
      <c r="E753" s="72" t="s">
        <v>344</v>
      </c>
      <c r="F753" s="27">
        <v>0</v>
      </c>
      <c r="G753" s="68">
        <v>0</v>
      </c>
      <c r="H753" s="84" t="s">
        <v>622</v>
      </c>
    </row>
    <row r="754" spans="1:8" ht="13.5" hidden="1" outlineLevel="2" thickBot="1" x14ac:dyDescent="0.25">
      <c r="A754" s="91"/>
      <c r="B754" s="34">
        <v>810068</v>
      </c>
      <c r="C754" s="5" t="s">
        <v>169</v>
      </c>
      <c r="D754" s="62" t="s">
        <v>151</v>
      </c>
      <c r="E754" s="72" t="s">
        <v>344</v>
      </c>
      <c r="F754" s="46">
        <v>0</v>
      </c>
      <c r="G754" s="56">
        <v>0</v>
      </c>
      <c r="H754" s="84" t="s">
        <v>622</v>
      </c>
    </row>
    <row r="755" spans="1:8" ht="13.5" hidden="1" outlineLevel="2" thickBot="1" x14ac:dyDescent="0.25">
      <c r="A755" s="91"/>
      <c r="B755" s="34">
        <v>810068</v>
      </c>
      <c r="C755" s="45" t="s">
        <v>34</v>
      </c>
      <c r="D755" s="62" t="s">
        <v>341</v>
      </c>
      <c r="E755" s="72" t="s">
        <v>344</v>
      </c>
      <c r="F755" s="27">
        <v>0</v>
      </c>
      <c r="G755" s="68">
        <v>0</v>
      </c>
      <c r="H755" s="84" t="s">
        <v>622</v>
      </c>
    </row>
    <row r="756" spans="1:8" ht="13.5" hidden="1" outlineLevel="2" thickBot="1" x14ac:dyDescent="0.25">
      <c r="A756" s="91"/>
      <c r="B756" s="34">
        <v>810068</v>
      </c>
      <c r="C756" s="45" t="s">
        <v>35</v>
      </c>
      <c r="D756" s="62" t="s">
        <v>342</v>
      </c>
      <c r="E756" s="72" t="s">
        <v>344</v>
      </c>
      <c r="F756" s="27">
        <v>0</v>
      </c>
      <c r="G756" s="68">
        <v>0</v>
      </c>
      <c r="H756" s="84" t="s">
        <v>622</v>
      </c>
    </row>
    <row r="757" spans="1:8" ht="12.75" customHeight="1" thickBot="1" x14ac:dyDescent="0.25">
      <c r="A757" s="24"/>
      <c r="B757" s="32"/>
      <c r="C757" s="23" t="s">
        <v>9</v>
      </c>
      <c r="D757" s="32"/>
      <c r="E757" s="73"/>
      <c r="F757" s="26">
        <v>450</v>
      </c>
      <c r="G757" s="22">
        <v>9469116.7599999998</v>
      </c>
      <c r="H757" s="84" t="s">
        <v>354</v>
      </c>
    </row>
    <row r="758" spans="1:8" outlineLevel="1" x14ac:dyDescent="0.2">
      <c r="A758" s="88">
        <v>810157</v>
      </c>
      <c r="B758" s="36">
        <v>810157</v>
      </c>
      <c r="C758" s="37" t="s">
        <v>87</v>
      </c>
      <c r="D758" s="61" t="s">
        <v>168</v>
      </c>
      <c r="E758" s="71" t="s">
        <v>292</v>
      </c>
      <c r="F758" s="49">
        <v>450</v>
      </c>
      <c r="G758" s="67">
        <v>9469116.7599999998</v>
      </c>
      <c r="H758" s="84" t="s">
        <v>354</v>
      </c>
    </row>
    <row r="759" spans="1:8" outlineLevel="2" x14ac:dyDescent="0.2">
      <c r="A759" s="89"/>
      <c r="B759" s="34">
        <v>810157</v>
      </c>
      <c r="C759" s="5" t="s">
        <v>437</v>
      </c>
      <c r="D759" s="62" t="s">
        <v>150</v>
      </c>
      <c r="E759" s="72" t="s">
        <v>292</v>
      </c>
      <c r="F759" s="46">
        <v>450</v>
      </c>
      <c r="G759" s="56">
        <v>9469116.7599999998</v>
      </c>
      <c r="H759" s="84" t="s">
        <v>354</v>
      </c>
    </row>
    <row r="760" spans="1:8" hidden="1" outlineLevel="2" x14ac:dyDescent="0.2">
      <c r="A760" s="89"/>
      <c r="B760" s="34">
        <v>810157</v>
      </c>
      <c r="C760" s="45" t="s">
        <v>438</v>
      </c>
      <c r="D760" s="62" t="s">
        <v>304</v>
      </c>
      <c r="E760" s="72" t="s">
        <v>292</v>
      </c>
      <c r="F760" s="27">
        <v>0</v>
      </c>
      <c r="G760" s="68">
        <v>0</v>
      </c>
      <c r="H760" s="84" t="s">
        <v>622</v>
      </c>
    </row>
    <row r="761" spans="1:8" outlineLevel="2" x14ac:dyDescent="0.2">
      <c r="A761" s="89"/>
      <c r="B761" s="34">
        <v>810157</v>
      </c>
      <c r="C761" s="45" t="s">
        <v>439</v>
      </c>
      <c r="D761" s="62" t="s">
        <v>305</v>
      </c>
      <c r="E761" s="72" t="s">
        <v>292</v>
      </c>
      <c r="F761" s="27">
        <v>1</v>
      </c>
      <c r="G761" s="68">
        <v>15756</v>
      </c>
      <c r="H761" s="84" t="s">
        <v>354</v>
      </c>
    </row>
    <row r="762" spans="1:8" hidden="1" outlineLevel="2" x14ac:dyDescent="0.2">
      <c r="A762" s="89"/>
      <c r="B762" s="34">
        <v>810157</v>
      </c>
      <c r="C762" s="45" t="s">
        <v>440</v>
      </c>
      <c r="D762" s="62" t="s">
        <v>306</v>
      </c>
      <c r="E762" s="72" t="s">
        <v>292</v>
      </c>
      <c r="F762" s="27">
        <v>0</v>
      </c>
      <c r="G762" s="68">
        <v>0</v>
      </c>
      <c r="H762" s="84" t="s">
        <v>622</v>
      </c>
    </row>
    <row r="763" spans="1:8" outlineLevel="2" x14ac:dyDescent="0.2">
      <c r="A763" s="89"/>
      <c r="B763" s="34">
        <v>810157</v>
      </c>
      <c r="C763" s="45" t="s">
        <v>441</v>
      </c>
      <c r="D763" s="62" t="s">
        <v>307</v>
      </c>
      <c r="E763" s="72" t="s">
        <v>292</v>
      </c>
      <c r="F763" s="27">
        <v>22</v>
      </c>
      <c r="G763" s="68">
        <v>467427.97</v>
      </c>
      <c r="H763" s="84" t="s">
        <v>354</v>
      </c>
    </row>
    <row r="764" spans="1:8" outlineLevel="2" x14ac:dyDescent="0.2">
      <c r="A764" s="89"/>
      <c r="B764" s="34">
        <v>810157</v>
      </c>
      <c r="C764" s="45" t="s">
        <v>442</v>
      </c>
      <c r="D764" s="62" t="s">
        <v>308</v>
      </c>
      <c r="E764" s="72" t="s">
        <v>292</v>
      </c>
      <c r="F764" s="27">
        <v>2</v>
      </c>
      <c r="G764" s="68">
        <v>43448.36</v>
      </c>
      <c r="H764" s="84" t="s">
        <v>354</v>
      </c>
    </row>
    <row r="765" spans="1:8" hidden="1" outlineLevel="2" x14ac:dyDescent="0.2">
      <c r="A765" s="89"/>
      <c r="B765" s="34">
        <v>810157</v>
      </c>
      <c r="C765" s="45" t="s">
        <v>443</v>
      </c>
      <c r="D765" s="62" t="s">
        <v>309</v>
      </c>
      <c r="E765" s="72" t="s">
        <v>292</v>
      </c>
      <c r="F765" s="27">
        <v>0</v>
      </c>
      <c r="G765" s="68">
        <v>0</v>
      </c>
      <c r="H765" s="84" t="s">
        <v>622</v>
      </c>
    </row>
    <row r="766" spans="1:8" hidden="1" outlineLevel="2" x14ac:dyDescent="0.2">
      <c r="A766" s="89"/>
      <c r="B766" s="34">
        <v>810157</v>
      </c>
      <c r="C766" s="45" t="s">
        <v>444</v>
      </c>
      <c r="D766" s="62" t="s">
        <v>310</v>
      </c>
      <c r="E766" s="72" t="s">
        <v>292</v>
      </c>
      <c r="F766" s="27">
        <v>0</v>
      </c>
      <c r="G766" s="68">
        <v>0</v>
      </c>
      <c r="H766" s="84" t="s">
        <v>622</v>
      </c>
    </row>
    <row r="767" spans="1:8" hidden="1" outlineLevel="2" x14ac:dyDescent="0.2">
      <c r="A767" s="89"/>
      <c r="B767" s="34">
        <v>810157</v>
      </c>
      <c r="C767" s="45" t="s">
        <v>510</v>
      </c>
      <c r="D767" s="62" t="s">
        <v>311</v>
      </c>
      <c r="E767" s="72" t="s">
        <v>344</v>
      </c>
      <c r="F767" s="27">
        <v>0</v>
      </c>
      <c r="G767" s="68">
        <v>0</v>
      </c>
      <c r="H767" s="84" t="s">
        <v>622</v>
      </c>
    </row>
    <row r="768" spans="1:8" hidden="1" outlineLevel="2" x14ac:dyDescent="0.2">
      <c r="A768" s="89"/>
      <c r="B768" s="34">
        <v>810157</v>
      </c>
      <c r="C768" s="45" t="s">
        <v>445</v>
      </c>
      <c r="D768" s="62" t="s">
        <v>312</v>
      </c>
      <c r="E768" s="72" t="s">
        <v>292</v>
      </c>
      <c r="F768" s="27">
        <v>0</v>
      </c>
      <c r="G768" s="68">
        <v>0</v>
      </c>
      <c r="H768" s="84" t="s">
        <v>622</v>
      </c>
    </row>
    <row r="769" spans="1:8" hidden="1" outlineLevel="2" x14ac:dyDescent="0.2">
      <c r="A769" s="89"/>
      <c r="B769" s="34">
        <v>810157</v>
      </c>
      <c r="C769" s="45" t="s">
        <v>446</v>
      </c>
      <c r="D769" s="62" t="s">
        <v>313</v>
      </c>
      <c r="E769" s="72" t="s">
        <v>292</v>
      </c>
      <c r="F769" s="27">
        <v>0</v>
      </c>
      <c r="G769" s="68">
        <v>0</v>
      </c>
      <c r="H769" s="84" t="s">
        <v>622</v>
      </c>
    </row>
    <row r="770" spans="1:8" hidden="1" outlineLevel="2" x14ac:dyDescent="0.2">
      <c r="A770" s="89"/>
      <c r="B770" s="34">
        <v>810157</v>
      </c>
      <c r="C770" s="45" t="s">
        <v>447</v>
      </c>
      <c r="D770" s="62" t="s">
        <v>314</v>
      </c>
      <c r="E770" s="72" t="s">
        <v>292</v>
      </c>
      <c r="F770" s="27">
        <v>0</v>
      </c>
      <c r="G770" s="68">
        <v>0</v>
      </c>
      <c r="H770" s="84" t="s">
        <v>622</v>
      </c>
    </row>
    <row r="771" spans="1:8" hidden="1" outlineLevel="2" x14ac:dyDescent="0.2">
      <c r="A771" s="89"/>
      <c r="B771" s="34">
        <v>810157</v>
      </c>
      <c r="C771" s="45" t="s">
        <v>448</v>
      </c>
      <c r="D771" s="62" t="s">
        <v>315</v>
      </c>
      <c r="E771" s="72" t="s">
        <v>292</v>
      </c>
      <c r="F771" s="27">
        <v>0</v>
      </c>
      <c r="G771" s="68">
        <v>0</v>
      </c>
      <c r="H771" s="84" t="s">
        <v>622</v>
      </c>
    </row>
    <row r="772" spans="1:8" outlineLevel="2" x14ac:dyDescent="0.2">
      <c r="A772" s="89"/>
      <c r="B772" s="34">
        <v>810157</v>
      </c>
      <c r="C772" s="45" t="s">
        <v>449</v>
      </c>
      <c r="D772" s="62" t="s">
        <v>316</v>
      </c>
      <c r="E772" s="72" t="s">
        <v>292</v>
      </c>
      <c r="F772" s="27">
        <v>196</v>
      </c>
      <c r="G772" s="68">
        <v>3743243.45</v>
      </c>
      <c r="H772" s="84" t="s">
        <v>354</v>
      </c>
    </row>
    <row r="773" spans="1:8" hidden="1" outlineLevel="2" x14ac:dyDescent="0.2">
      <c r="A773" s="89"/>
      <c r="B773" s="34">
        <v>810157</v>
      </c>
      <c r="C773" s="45" t="s">
        <v>450</v>
      </c>
      <c r="D773" s="62" t="s">
        <v>317</v>
      </c>
      <c r="E773" s="72" t="s">
        <v>292</v>
      </c>
      <c r="F773" s="27">
        <v>0</v>
      </c>
      <c r="G773" s="68">
        <v>0</v>
      </c>
      <c r="H773" s="84" t="s">
        <v>622</v>
      </c>
    </row>
    <row r="774" spans="1:8" hidden="1" outlineLevel="2" x14ac:dyDescent="0.2">
      <c r="A774" s="89"/>
      <c r="B774" s="34">
        <v>810157</v>
      </c>
      <c r="C774" s="45" t="s">
        <v>451</v>
      </c>
      <c r="D774" s="62" t="s">
        <v>318</v>
      </c>
      <c r="E774" s="72" t="s">
        <v>292</v>
      </c>
      <c r="F774" s="27">
        <v>0</v>
      </c>
      <c r="G774" s="68">
        <v>0</v>
      </c>
      <c r="H774" s="84" t="s">
        <v>622</v>
      </c>
    </row>
    <row r="775" spans="1:8" outlineLevel="2" x14ac:dyDescent="0.2">
      <c r="A775" s="89"/>
      <c r="B775" s="34">
        <v>810157</v>
      </c>
      <c r="C775" s="45" t="s">
        <v>452</v>
      </c>
      <c r="D775" s="62" t="s">
        <v>319</v>
      </c>
      <c r="E775" s="72" t="s">
        <v>292</v>
      </c>
      <c r="F775" s="27">
        <v>175</v>
      </c>
      <c r="G775" s="68">
        <v>3927063.42</v>
      </c>
      <c r="H775" s="84" t="s">
        <v>354</v>
      </c>
    </row>
    <row r="776" spans="1:8" hidden="1" outlineLevel="2" x14ac:dyDescent="0.2">
      <c r="A776" s="89"/>
      <c r="B776" s="34">
        <v>810157</v>
      </c>
      <c r="C776" s="45" t="s">
        <v>453</v>
      </c>
      <c r="D776" s="62" t="s">
        <v>320</v>
      </c>
      <c r="E776" s="72" t="s">
        <v>292</v>
      </c>
      <c r="F776" s="27">
        <v>0</v>
      </c>
      <c r="G776" s="68">
        <v>0</v>
      </c>
      <c r="H776" s="84" t="s">
        <v>622</v>
      </c>
    </row>
    <row r="777" spans="1:8" outlineLevel="2" x14ac:dyDescent="0.2">
      <c r="A777" s="89"/>
      <c r="B777" s="34">
        <v>810157</v>
      </c>
      <c r="C777" s="45" t="s">
        <v>454</v>
      </c>
      <c r="D777" s="62" t="s">
        <v>321</v>
      </c>
      <c r="E777" s="72" t="s">
        <v>292</v>
      </c>
      <c r="F777" s="27">
        <v>4</v>
      </c>
      <c r="G777" s="68">
        <v>76392.73</v>
      </c>
      <c r="H777" s="84" t="s">
        <v>354</v>
      </c>
    </row>
    <row r="778" spans="1:8" hidden="1" outlineLevel="2" x14ac:dyDescent="0.2">
      <c r="A778" s="89"/>
      <c r="B778" s="34">
        <v>810157</v>
      </c>
      <c r="C778" s="45" t="s">
        <v>511</v>
      </c>
      <c r="D778" s="62" t="s">
        <v>322</v>
      </c>
      <c r="E778" s="72" t="s">
        <v>344</v>
      </c>
      <c r="F778" s="27">
        <v>0</v>
      </c>
      <c r="G778" s="68">
        <v>0</v>
      </c>
      <c r="H778" s="84" t="s">
        <v>622</v>
      </c>
    </row>
    <row r="779" spans="1:8" outlineLevel="2" x14ac:dyDescent="0.2">
      <c r="A779" s="89"/>
      <c r="B779" s="34">
        <v>810157</v>
      </c>
      <c r="C779" s="45" t="s">
        <v>455</v>
      </c>
      <c r="D779" s="62" t="s">
        <v>323</v>
      </c>
      <c r="E779" s="72" t="s">
        <v>292</v>
      </c>
      <c r="F779" s="27">
        <v>1</v>
      </c>
      <c r="G779" s="68">
        <v>17665.810000000001</v>
      </c>
      <c r="H779" s="84" t="s">
        <v>354</v>
      </c>
    </row>
    <row r="780" spans="1:8" outlineLevel="2" x14ac:dyDescent="0.2">
      <c r="A780" s="89"/>
      <c r="B780" s="34">
        <v>810157</v>
      </c>
      <c r="C780" s="45" t="s">
        <v>456</v>
      </c>
      <c r="D780" s="62" t="s">
        <v>324</v>
      </c>
      <c r="E780" s="72" t="s">
        <v>292</v>
      </c>
      <c r="F780" s="27">
        <v>1</v>
      </c>
      <c r="G780" s="68">
        <v>9310.36</v>
      </c>
      <c r="H780" s="84" t="s">
        <v>354</v>
      </c>
    </row>
    <row r="781" spans="1:8" hidden="1" outlineLevel="2" x14ac:dyDescent="0.2">
      <c r="A781" s="89"/>
      <c r="B781" s="34">
        <v>810157</v>
      </c>
      <c r="C781" s="45" t="s">
        <v>457</v>
      </c>
      <c r="D781" s="62" t="s">
        <v>325</v>
      </c>
      <c r="E781" s="72" t="s">
        <v>292</v>
      </c>
      <c r="F781" s="27">
        <v>0</v>
      </c>
      <c r="G781" s="68">
        <v>0</v>
      </c>
      <c r="H781" s="84" t="s">
        <v>622</v>
      </c>
    </row>
    <row r="782" spans="1:8" outlineLevel="2" x14ac:dyDescent="0.2">
      <c r="A782" s="89"/>
      <c r="B782" s="34">
        <v>810157</v>
      </c>
      <c r="C782" s="45" t="s">
        <v>458</v>
      </c>
      <c r="D782" s="62" t="s">
        <v>326</v>
      </c>
      <c r="E782" s="72" t="s">
        <v>292</v>
      </c>
      <c r="F782" s="27">
        <v>8</v>
      </c>
      <c r="G782" s="68">
        <v>137506.9</v>
      </c>
      <c r="H782" s="84" t="s">
        <v>354</v>
      </c>
    </row>
    <row r="783" spans="1:8" hidden="1" outlineLevel="2" x14ac:dyDescent="0.2">
      <c r="A783" s="89"/>
      <c r="B783" s="34">
        <v>810157</v>
      </c>
      <c r="C783" s="45" t="s">
        <v>459</v>
      </c>
      <c r="D783" s="62" t="s">
        <v>327</v>
      </c>
      <c r="E783" s="72" t="s">
        <v>292</v>
      </c>
      <c r="F783" s="27">
        <v>0</v>
      </c>
      <c r="G783" s="68">
        <v>0</v>
      </c>
      <c r="H783" s="84" t="s">
        <v>622</v>
      </c>
    </row>
    <row r="784" spans="1:8" hidden="1" outlineLevel="2" x14ac:dyDescent="0.2">
      <c r="A784" s="89"/>
      <c r="B784" s="34">
        <v>810157</v>
      </c>
      <c r="C784" s="45" t="s">
        <v>460</v>
      </c>
      <c r="D784" s="62" t="s">
        <v>328</v>
      </c>
      <c r="E784" s="72" t="s">
        <v>292</v>
      </c>
      <c r="F784" s="27">
        <v>0</v>
      </c>
      <c r="G784" s="68">
        <v>0</v>
      </c>
      <c r="H784" s="84" t="s">
        <v>622</v>
      </c>
    </row>
    <row r="785" spans="1:8" hidden="1" outlineLevel="2" x14ac:dyDescent="0.2">
      <c r="A785" s="89"/>
      <c r="B785" s="34">
        <v>810157</v>
      </c>
      <c r="C785" s="45" t="s">
        <v>461</v>
      </c>
      <c r="D785" s="62" t="s">
        <v>329</v>
      </c>
      <c r="E785" s="72" t="s">
        <v>292</v>
      </c>
      <c r="F785" s="27">
        <v>0</v>
      </c>
      <c r="G785" s="68">
        <v>0</v>
      </c>
      <c r="H785" s="84" t="s">
        <v>622</v>
      </c>
    </row>
    <row r="786" spans="1:8" hidden="1" outlineLevel="2" x14ac:dyDescent="0.2">
      <c r="A786" s="89"/>
      <c r="B786" s="34">
        <v>810157</v>
      </c>
      <c r="C786" s="45" t="s">
        <v>462</v>
      </c>
      <c r="D786" s="62" t="s">
        <v>330</v>
      </c>
      <c r="E786" s="72" t="s">
        <v>292</v>
      </c>
      <c r="F786" s="27">
        <v>0</v>
      </c>
      <c r="G786" s="68">
        <v>0</v>
      </c>
      <c r="H786" s="84" t="s">
        <v>622</v>
      </c>
    </row>
    <row r="787" spans="1:8" hidden="1" outlineLevel="2" x14ac:dyDescent="0.2">
      <c r="A787" s="89"/>
      <c r="B787" s="34">
        <v>810157</v>
      </c>
      <c r="C787" s="45" t="s">
        <v>463</v>
      </c>
      <c r="D787" s="62" t="s">
        <v>331</v>
      </c>
      <c r="E787" s="72" t="s">
        <v>292</v>
      </c>
      <c r="F787" s="27">
        <v>0</v>
      </c>
      <c r="G787" s="68">
        <v>0</v>
      </c>
      <c r="H787" s="84" t="s">
        <v>622</v>
      </c>
    </row>
    <row r="788" spans="1:8" hidden="1" outlineLevel="2" x14ac:dyDescent="0.2">
      <c r="A788" s="89"/>
      <c r="B788" s="34">
        <v>810157</v>
      </c>
      <c r="C788" s="45" t="s">
        <v>464</v>
      </c>
      <c r="D788" s="62" t="s">
        <v>332</v>
      </c>
      <c r="E788" s="72" t="s">
        <v>292</v>
      </c>
      <c r="F788" s="27">
        <v>0</v>
      </c>
      <c r="G788" s="68">
        <v>0</v>
      </c>
      <c r="H788" s="84" t="s">
        <v>622</v>
      </c>
    </row>
    <row r="789" spans="1:8" hidden="1" outlineLevel="2" x14ac:dyDescent="0.2">
      <c r="A789" s="89"/>
      <c r="B789" s="34">
        <v>810157</v>
      </c>
      <c r="C789" s="45" t="s">
        <v>465</v>
      </c>
      <c r="D789" s="62" t="s">
        <v>333</v>
      </c>
      <c r="E789" s="72" t="s">
        <v>292</v>
      </c>
      <c r="F789" s="27">
        <v>0</v>
      </c>
      <c r="G789" s="68">
        <v>0</v>
      </c>
      <c r="H789" s="84" t="s">
        <v>622</v>
      </c>
    </row>
    <row r="790" spans="1:8" hidden="1" outlineLevel="2" x14ac:dyDescent="0.2">
      <c r="A790" s="89"/>
      <c r="B790" s="34">
        <v>810157</v>
      </c>
      <c r="C790" s="45" t="s">
        <v>466</v>
      </c>
      <c r="D790" s="62" t="s">
        <v>334</v>
      </c>
      <c r="E790" s="72" t="s">
        <v>292</v>
      </c>
      <c r="F790" s="27">
        <v>0</v>
      </c>
      <c r="G790" s="68">
        <v>0</v>
      </c>
      <c r="H790" s="84" t="s">
        <v>622</v>
      </c>
    </row>
    <row r="791" spans="1:8" hidden="1" outlineLevel="2" x14ac:dyDescent="0.2">
      <c r="A791" s="89"/>
      <c r="B791" s="34">
        <v>810157</v>
      </c>
      <c r="C791" s="45" t="s">
        <v>467</v>
      </c>
      <c r="D791" s="62" t="s">
        <v>335</v>
      </c>
      <c r="E791" s="72" t="s">
        <v>292</v>
      </c>
      <c r="F791" s="27">
        <v>0</v>
      </c>
      <c r="G791" s="68">
        <v>0</v>
      </c>
      <c r="H791" s="84" t="s">
        <v>622</v>
      </c>
    </row>
    <row r="792" spans="1:8" hidden="1" outlineLevel="2" x14ac:dyDescent="0.2">
      <c r="A792" s="89"/>
      <c r="B792" s="34">
        <v>810157</v>
      </c>
      <c r="C792" s="45" t="s">
        <v>468</v>
      </c>
      <c r="D792" s="62" t="s">
        <v>336</v>
      </c>
      <c r="E792" s="72" t="s">
        <v>292</v>
      </c>
      <c r="F792" s="27">
        <v>0</v>
      </c>
      <c r="G792" s="68">
        <v>0</v>
      </c>
      <c r="H792" s="84" t="s">
        <v>622</v>
      </c>
    </row>
    <row r="793" spans="1:8" hidden="1" outlineLevel="2" x14ac:dyDescent="0.2">
      <c r="A793" s="89"/>
      <c r="B793" s="34">
        <v>810157</v>
      </c>
      <c r="C793" s="45" t="s">
        <v>469</v>
      </c>
      <c r="D793" s="62" t="s">
        <v>337</v>
      </c>
      <c r="E793" s="72" t="s">
        <v>292</v>
      </c>
      <c r="F793" s="27">
        <v>0</v>
      </c>
      <c r="G793" s="68">
        <v>0</v>
      </c>
      <c r="H793" s="84" t="s">
        <v>622</v>
      </c>
    </row>
    <row r="794" spans="1:8" ht="13.5" outlineLevel="2" thickBot="1" x14ac:dyDescent="0.25">
      <c r="A794" s="89"/>
      <c r="B794" s="34">
        <v>810157</v>
      </c>
      <c r="C794" s="45" t="s">
        <v>470</v>
      </c>
      <c r="D794" s="62" t="s">
        <v>338</v>
      </c>
      <c r="E794" s="72" t="s">
        <v>292</v>
      </c>
      <c r="F794" s="27">
        <v>40</v>
      </c>
      <c r="G794" s="68">
        <v>1031301.76</v>
      </c>
      <c r="H794" s="84" t="s">
        <v>354</v>
      </c>
    </row>
    <row r="795" spans="1:8" ht="13.5" hidden="1" outlineLevel="2" thickBot="1" x14ac:dyDescent="0.25">
      <c r="A795" s="89"/>
      <c r="B795" s="34">
        <v>810157</v>
      </c>
      <c r="C795" s="45" t="s">
        <v>473</v>
      </c>
      <c r="D795" s="62" t="s">
        <v>339</v>
      </c>
      <c r="E795" s="72" t="s">
        <v>292</v>
      </c>
      <c r="F795" s="27">
        <v>0</v>
      </c>
      <c r="G795" s="68">
        <v>0</v>
      </c>
      <c r="H795" s="84" t="s">
        <v>622</v>
      </c>
    </row>
    <row r="796" spans="1:8" ht="13.5" hidden="1" outlineLevel="2" thickBot="1" x14ac:dyDescent="0.25">
      <c r="A796" s="89"/>
      <c r="B796" s="34">
        <v>810157</v>
      </c>
      <c r="C796" s="45" t="s">
        <v>471</v>
      </c>
      <c r="D796" s="62" t="s">
        <v>340</v>
      </c>
      <c r="E796" s="72" t="s">
        <v>344</v>
      </c>
      <c r="F796" s="27">
        <v>0</v>
      </c>
      <c r="G796" s="68">
        <v>0</v>
      </c>
      <c r="H796" s="84" t="s">
        <v>622</v>
      </c>
    </row>
    <row r="797" spans="1:8" ht="13.5" hidden="1" outlineLevel="2" thickBot="1" x14ac:dyDescent="0.25">
      <c r="A797" s="89"/>
      <c r="B797" s="34">
        <v>810157</v>
      </c>
      <c r="C797" s="70" t="s">
        <v>170</v>
      </c>
      <c r="D797" s="62" t="s">
        <v>204</v>
      </c>
      <c r="E797" s="72" t="s">
        <v>344</v>
      </c>
      <c r="F797" s="27">
        <v>0</v>
      </c>
      <c r="G797" s="68">
        <v>0</v>
      </c>
      <c r="H797" s="84" t="s">
        <v>622</v>
      </c>
    </row>
    <row r="798" spans="1:8" ht="13.5" hidden="1" outlineLevel="2" thickBot="1" x14ac:dyDescent="0.25">
      <c r="A798" s="89"/>
      <c r="B798" s="34">
        <v>810157</v>
      </c>
      <c r="C798" s="5" t="s">
        <v>169</v>
      </c>
      <c r="D798" s="62" t="s">
        <v>151</v>
      </c>
      <c r="E798" s="72" t="s">
        <v>344</v>
      </c>
      <c r="F798" s="46">
        <v>0</v>
      </c>
      <c r="G798" s="56">
        <v>0</v>
      </c>
      <c r="H798" s="84" t="s">
        <v>622</v>
      </c>
    </row>
    <row r="799" spans="1:8" ht="13.5" hidden="1" outlineLevel="2" thickBot="1" x14ac:dyDescent="0.25">
      <c r="A799" s="89"/>
      <c r="B799" s="34">
        <v>810157</v>
      </c>
      <c r="C799" s="45" t="s">
        <v>34</v>
      </c>
      <c r="D799" s="62" t="s">
        <v>341</v>
      </c>
      <c r="E799" s="72" t="s">
        <v>344</v>
      </c>
      <c r="F799" s="27">
        <v>0</v>
      </c>
      <c r="G799" s="68">
        <v>0</v>
      </c>
      <c r="H799" s="84" t="s">
        <v>622</v>
      </c>
    </row>
    <row r="800" spans="1:8" ht="13.5" hidden="1" outlineLevel="2" thickBot="1" x14ac:dyDescent="0.25">
      <c r="A800" s="89"/>
      <c r="B800" s="34">
        <v>810157</v>
      </c>
      <c r="C800" s="45" t="s">
        <v>35</v>
      </c>
      <c r="D800" s="62" t="s">
        <v>342</v>
      </c>
      <c r="E800" s="72" t="s">
        <v>344</v>
      </c>
      <c r="F800" s="27">
        <v>0</v>
      </c>
      <c r="G800" s="68">
        <v>0</v>
      </c>
      <c r="H800" s="84" t="s">
        <v>622</v>
      </c>
    </row>
    <row r="801" spans="1:8" ht="12.75" customHeight="1" thickBot="1" x14ac:dyDescent="0.25">
      <c r="A801" s="24"/>
      <c r="B801" s="32"/>
      <c r="C801" s="23" t="s">
        <v>10</v>
      </c>
      <c r="D801" s="32"/>
      <c r="E801" s="73"/>
      <c r="F801" s="26">
        <v>14122</v>
      </c>
      <c r="G801" s="22">
        <v>837869071.60000026</v>
      </c>
      <c r="H801" s="84" t="s">
        <v>354</v>
      </c>
    </row>
    <row r="802" spans="1:8" outlineLevel="1" x14ac:dyDescent="0.2">
      <c r="A802" s="88">
        <v>810126</v>
      </c>
      <c r="B802" s="36">
        <v>810126</v>
      </c>
      <c r="C802" s="37" t="s">
        <v>88</v>
      </c>
      <c r="D802" s="61" t="s">
        <v>168</v>
      </c>
      <c r="E802" s="71" t="s">
        <v>344</v>
      </c>
      <c r="F802" s="49">
        <v>13140</v>
      </c>
      <c r="G802" s="67">
        <v>806124300.26000023</v>
      </c>
      <c r="H802" s="84" t="s">
        <v>354</v>
      </c>
    </row>
    <row r="803" spans="1:8" outlineLevel="2" x14ac:dyDescent="0.2">
      <c r="A803" s="89"/>
      <c r="B803" s="34">
        <v>810126</v>
      </c>
      <c r="C803" s="5" t="s">
        <v>437</v>
      </c>
      <c r="D803" s="62" t="s">
        <v>150</v>
      </c>
      <c r="E803" s="72" t="s">
        <v>344</v>
      </c>
      <c r="F803" s="46">
        <v>12525</v>
      </c>
      <c r="G803" s="56">
        <v>732434366.5400002</v>
      </c>
      <c r="H803" s="84" t="s">
        <v>354</v>
      </c>
    </row>
    <row r="804" spans="1:8" hidden="1" outlineLevel="2" x14ac:dyDescent="0.2">
      <c r="A804" s="89"/>
      <c r="B804" s="34">
        <v>810126</v>
      </c>
      <c r="C804" s="45" t="s">
        <v>438</v>
      </c>
      <c r="D804" s="62" t="s">
        <v>304</v>
      </c>
      <c r="E804" s="72" t="s">
        <v>344</v>
      </c>
      <c r="F804" s="27">
        <v>0</v>
      </c>
      <c r="G804" s="68">
        <v>0</v>
      </c>
      <c r="H804" s="84" t="s">
        <v>622</v>
      </c>
    </row>
    <row r="805" spans="1:8" outlineLevel="2" x14ac:dyDescent="0.2">
      <c r="A805" s="89"/>
      <c r="B805" s="34">
        <v>810126</v>
      </c>
      <c r="C805" s="45" t="s">
        <v>439</v>
      </c>
      <c r="D805" s="62" t="s">
        <v>305</v>
      </c>
      <c r="E805" s="72" t="s">
        <v>344</v>
      </c>
      <c r="F805" s="27">
        <v>809</v>
      </c>
      <c r="G805" s="68">
        <v>13049816.800000004</v>
      </c>
      <c r="H805" s="84" t="s">
        <v>354</v>
      </c>
    </row>
    <row r="806" spans="1:8" outlineLevel="2" x14ac:dyDescent="0.2">
      <c r="A806" s="89"/>
      <c r="B806" s="34">
        <v>810126</v>
      </c>
      <c r="C806" s="45" t="s">
        <v>440</v>
      </c>
      <c r="D806" s="62" t="s">
        <v>306</v>
      </c>
      <c r="E806" s="72" t="s">
        <v>344</v>
      </c>
      <c r="F806" s="27">
        <v>3</v>
      </c>
      <c r="G806" s="68">
        <v>78959.05</v>
      </c>
      <c r="H806" s="84" t="s">
        <v>354</v>
      </c>
    </row>
    <row r="807" spans="1:8" outlineLevel="2" x14ac:dyDescent="0.2">
      <c r="A807" s="89"/>
      <c r="B807" s="34">
        <v>810126</v>
      </c>
      <c r="C807" s="45" t="s">
        <v>441</v>
      </c>
      <c r="D807" s="62" t="s">
        <v>307</v>
      </c>
      <c r="E807" s="72" t="s">
        <v>344</v>
      </c>
      <c r="F807" s="27">
        <v>237</v>
      </c>
      <c r="G807" s="68">
        <v>5720681.0199999996</v>
      </c>
      <c r="H807" s="84" t="s">
        <v>354</v>
      </c>
    </row>
    <row r="808" spans="1:8" outlineLevel="2" x14ac:dyDescent="0.2">
      <c r="A808" s="89"/>
      <c r="B808" s="34">
        <v>810126</v>
      </c>
      <c r="C808" s="45" t="s">
        <v>442</v>
      </c>
      <c r="D808" s="62" t="s">
        <v>308</v>
      </c>
      <c r="E808" s="72" t="s">
        <v>344</v>
      </c>
      <c r="F808" s="27">
        <v>24</v>
      </c>
      <c r="G808" s="68">
        <v>707408.55</v>
      </c>
      <c r="H808" s="84" t="s">
        <v>354</v>
      </c>
    </row>
    <row r="809" spans="1:8" outlineLevel="2" x14ac:dyDescent="0.2">
      <c r="A809" s="89"/>
      <c r="B809" s="34">
        <v>810126</v>
      </c>
      <c r="C809" s="45" t="s">
        <v>443</v>
      </c>
      <c r="D809" s="62" t="s">
        <v>309</v>
      </c>
      <c r="E809" s="72" t="s">
        <v>344</v>
      </c>
      <c r="F809" s="27">
        <v>5</v>
      </c>
      <c r="G809" s="68">
        <v>46557.99</v>
      </c>
      <c r="H809" s="84" t="s">
        <v>354</v>
      </c>
    </row>
    <row r="810" spans="1:8" outlineLevel="2" x14ac:dyDescent="0.2">
      <c r="A810" s="89"/>
      <c r="B810" s="34">
        <v>810126</v>
      </c>
      <c r="C810" s="45" t="s">
        <v>444</v>
      </c>
      <c r="D810" s="62" t="s">
        <v>310</v>
      </c>
      <c r="E810" s="72" t="s">
        <v>344</v>
      </c>
      <c r="F810" s="27">
        <v>9</v>
      </c>
      <c r="G810" s="68">
        <v>236877.13</v>
      </c>
      <c r="H810" s="84" t="s">
        <v>354</v>
      </c>
    </row>
    <row r="811" spans="1:8" hidden="1" outlineLevel="2" x14ac:dyDescent="0.2">
      <c r="A811" s="89"/>
      <c r="B811" s="34">
        <v>810126</v>
      </c>
      <c r="C811" s="45" t="s">
        <v>510</v>
      </c>
      <c r="D811" s="62" t="s">
        <v>311</v>
      </c>
      <c r="E811" s="72" t="s">
        <v>344</v>
      </c>
      <c r="F811" s="27">
        <v>0</v>
      </c>
      <c r="G811" s="68">
        <v>0</v>
      </c>
      <c r="H811" s="84" t="s">
        <v>622</v>
      </c>
    </row>
    <row r="812" spans="1:8" outlineLevel="2" x14ac:dyDescent="0.2">
      <c r="A812" s="89"/>
      <c r="B812" s="34">
        <v>810126</v>
      </c>
      <c r="C812" s="45" t="s">
        <v>445</v>
      </c>
      <c r="D812" s="62" t="s">
        <v>312</v>
      </c>
      <c r="E812" s="72" t="s">
        <v>344</v>
      </c>
      <c r="F812" s="27">
        <v>75</v>
      </c>
      <c r="G812" s="68">
        <v>2779680.53</v>
      </c>
      <c r="H812" s="84" t="s">
        <v>354</v>
      </c>
    </row>
    <row r="813" spans="1:8" outlineLevel="2" x14ac:dyDescent="0.2">
      <c r="A813" s="89"/>
      <c r="B813" s="34">
        <v>810126</v>
      </c>
      <c r="C813" s="45" t="s">
        <v>446</v>
      </c>
      <c r="D813" s="62" t="s">
        <v>313</v>
      </c>
      <c r="E813" s="72" t="s">
        <v>344</v>
      </c>
      <c r="F813" s="27">
        <v>6</v>
      </c>
      <c r="G813" s="68">
        <v>257825.44</v>
      </c>
      <c r="H813" s="84" t="s">
        <v>354</v>
      </c>
    </row>
    <row r="814" spans="1:8" outlineLevel="2" x14ac:dyDescent="0.2">
      <c r="A814" s="89"/>
      <c r="B814" s="34">
        <v>810126</v>
      </c>
      <c r="C814" s="45" t="s">
        <v>447</v>
      </c>
      <c r="D814" s="62" t="s">
        <v>314</v>
      </c>
      <c r="E814" s="72" t="s">
        <v>344</v>
      </c>
      <c r="F814" s="27">
        <v>21</v>
      </c>
      <c r="G814" s="68">
        <v>770522.07</v>
      </c>
      <c r="H814" s="84" t="s">
        <v>354</v>
      </c>
    </row>
    <row r="815" spans="1:8" outlineLevel="2" x14ac:dyDescent="0.2">
      <c r="A815" s="89"/>
      <c r="B815" s="34">
        <v>810126</v>
      </c>
      <c r="C815" s="45" t="s">
        <v>448</v>
      </c>
      <c r="D815" s="62" t="s">
        <v>315</v>
      </c>
      <c r="E815" s="72" t="s">
        <v>344</v>
      </c>
      <c r="F815" s="27">
        <v>507</v>
      </c>
      <c r="G815" s="68">
        <v>46655729.979999997</v>
      </c>
      <c r="H815" s="84" t="s">
        <v>354</v>
      </c>
    </row>
    <row r="816" spans="1:8" outlineLevel="2" x14ac:dyDescent="0.2">
      <c r="A816" s="89"/>
      <c r="B816" s="34">
        <v>810126</v>
      </c>
      <c r="C816" s="45" t="s">
        <v>449</v>
      </c>
      <c r="D816" s="62" t="s">
        <v>316</v>
      </c>
      <c r="E816" s="72" t="s">
        <v>344</v>
      </c>
      <c r="F816" s="27">
        <v>612</v>
      </c>
      <c r="G816" s="68">
        <v>15716609.18</v>
      </c>
      <c r="H816" s="84" t="s">
        <v>354</v>
      </c>
    </row>
    <row r="817" spans="1:8" outlineLevel="2" x14ac:dyDescent="0.2">
      <c r="A817" s="89"/>
      <c r="B817" s="34">
        <v>810126</v>
      </c>
      <c r="C817" s="45" t="s">
        <v>450</v>
      </c>
      <c r="D817" s="62" t="s">
        <v>317</v>
      </c>
      <c r="E817" s="72" t="s">
        <v>344</v>
      </c>
      <c r="F817" s="27">
        <v>211</v>
      </c>
      <c r="G817" s="68">
        <v>12074448.83</v>
      </c>
      <c r="H817" s="84" t="s">
        <v>354</v>
      </c>
    </row>
    <row r="818" spans="1:8" outlineLevel="2" x14ac:dyDescent="0.2">
      <c r="A818" s="89"/>
      <c r="B818" s="34">
        <v>810126</v>
      </c>
      <c r="C818" s="45" t="s">
        <v>451</v>
      </c>
      <c r="D818" s="62" t="s">
        <v>318</v>
      </c>
      <c r="E818" s="72" t="s">
        <v>344</v>
      </c>
      <c r="F818" s="27">
        <v>498</v>
      </c>
      <c r="G818" s="68">
        <v>13552916.609999999</v>
      </c>
      <c r="H818" s="84" t="s">
        <v>354</v>
      </c>
    </row>
    <row r="819" spans="1:8" outlineLevel="2" x14ac:dyDescent="0.2">
      <c r="A819" s="89"/>
      <c r="B819" s="34">
        <v>810126</v>
      </c>
      <c r="C819" s="45" t="s">
        <v>452</v>
      </c>
      <c r="D819" s="62" t="s">
        <v>319</v>
      </c>
      <c r="E819" s="72" t="s">
        <v>344</v>
      </c>
      <c r="F819" s="27">
        <v>205</v>
      </c>
      <c r="G819" s="68">
        <v>5183723.72</v>
      </c>
      <c r="H819" s="84" t="s">
        <v>354</v>
      </c>
    </row>
    <row r="820" spans="1:8" outlineLevel="2" x14ac:dyDescent="0.2">
      <c r="A820" s="89"/>
      <c r="B820" s="34">
        <v>810126</v>
      </c>
      <c r="C820" s="45" t="s">
        <v>453</v>
      </c>
      <c r="D820" s="62" t="s">
        <v>320</v>
      </c>
      <c r="E820" s="72" t="s">
        <v>344</v>
      </c>
      <c r="F820" s="27">
        <v>10</v>
      </c>
      <c r="G820" s="68">
        <v>480737.02</v>
      </c>
      <c r="H820" s="84" t="s">
        <v>354</v>
      </c>
    </row>
    <row r="821" spans="1:8" outlineLevel="2" x14ac:dyDescent="0.2">
      <c r="A821" s="89"/>
      <c r="B821" s="34">
        <v>810126</v>
      </c>
      <c r="C821" s="45" t="s">
        <v>454</v>
      </c>
      <c r="D821" s="62" t="s">
        <v>321</v>
      </c>
      <c r="E821" s="72" t="s">
        <v>344</v>
      </c>
      <c r="F821" s="27">
        <v>83</v>
      </c>
      <c r="G821" s="68">
        <v>4071493.4299999997</v>
      </c>
      <c r="H821" s="84" t="s">
        <v>354</v>
      </c>
    </row>
    <row r="822" spans="1:8" outlineLevel="2" x14ac:dyDescent="0.2">
      <c r="A822" s="89"/>
      <c r="B822" s="34">
        <v>810126</v>
      </c>
      <c r="C822" s="45" t="s">
        <v>511</v>
      </c>
      <c r="D822" s="62" t="s">
        <v>322</v>
      </c>
      <c r="E822" s="72" t="s">
        <v>344</v>
      </c>
      <c r="F822" s="27">
        <v>4349</v>
      </c>
      <c r="G822" s="68">
        <v>385008785.14999998</v>
      </c>
      <c r="H822" s="84" t="s">
        <v>354</v>
      </c>
    </row>
    <row r="823" spans="1:8" outlineLevel="2" x14ac:dyDescent="0.2">
      <c r="A823" s="89"/>
      <c r="B823" s="34">
        <v>810126</v>
      </c>
      <c r="C823" s="83" t="s">
        <v>373</v>
      </c>
      <c r="D823" s="62" t="s">
        <v>479</v>
      </c>
      <c r="E823" s="72" t="s">
        <v>344</v>
      </c>
      <c r="F823" s="27">
        <v>1</v>
      </c>
      <c r="G823" s="68">
        <v>9380.0400000000009</v>
      </c>
      <c r="H823" s="84" t="s">
        <v>354</v>
      </c>
    </row>
    <row r="824" spans="1:8" hidden="1" outlineLevel="2" x14ac:dyDescent="0.2">
      <c r="A824" s="89"/>
      <c r="B824" s="34">
        <v>810126</v>
      </c>
      <c r="C824" s="83" t="s">
        <v>374</v>
      </c>
      <c r="D824" s="62" t="s">
        <v>480</v>
      </c>
      <c r="E824" s="72" t="s">
        <v>344</v>
      </c>
      <c r="F824" s="27">
        <v>0</v>
      </c>
      <c r="G824" s="68">
        <v>0</v>
      </c>
      <c r="H824" s="84" t="s">
        <v>622</v>
      </c>
    </row>
    <row r="825" spans="1:8" hidden="1" outlineLevel="2" x14ac:dyDescent="0.2">
      <c r="A825" s="89"/>
      <c r="B825" s="34">
        <v>810126</v>
      </c>
      <c r="C825" s="83" t="s">
        <v>375</v>
      </c>
      <c r="D825" s="62" t="s">
        <v>481</v>
      </c>
      <c r="E825" s="72" t="s">
        <v>344</v>
      </c>
      <c r="F825" s="27">
        <v>0</v>
      </c>
      <c r="G825" s="68">
        <v>0</v>
      </c>
      <c r="H825" s="84" t="s">
        <v>622</v>
      </c>
    </row>
    <row r="826" spans="1:8" hidden="1" outlineLevel="2" x14ac:dyDescent="0.2">
      <c r="A826" s="89"/>
      <c r="B826" s="34">
        <v>810126</v>
      </c>
      <c r="C826" s="83" t="s">
        <v>483</v>
      </c>
      <c r="D826" s="62" t="s">
        <v>482</v>
      </c>
      <c r="E826" s="72" t="s">
        <v>344</v>
      </c>
      <c r="F826" s="27">
        <v>0</v>
      </c>
      <c r="G826" s="68">
        <v>0</v>
      </c>
      <c r="H826" s="84" t="s">
        <v>622</v>
      </c>
    </row>
    <row r="827" spans="1:8" ht="25.5" hidden="1" outlineLevel="2" x14ac:dyDescent="0.2">
      <c r="A827" s="89"/>
      <c r="B827" s="34">
        <v>810126</v>
      </c>
      <c r="C827" s="83" t="s">
        <v>376</v>
      </c>
      <c r="D827" s="62" t="s">
        <v>484</v>
      </c>
      <c r="E827" s="72" t="s">
        <v>344</v>
      </c>
      <c r="F827" s="27">
        <v>0</v>
      </c>
      <c r="G827" s="68">
        <v>0</v>
      </c>
      <c r="H827" s="84" t="s">
        <v>622</v>
      </c>
    </row>
    <row r="828" spans="1:8" ht="25.5" hidden="1" outlineLevel="2" x14ac:dyDescent="0.2">
      <c r="A828" s="89"/>
      <c r="B828" s="34">
        <v>810126</v>
      </c>
      <c r="C828" s="83" t="s">
        <v>377</v>
      </c>
      <c r="D828" s="62" t="s">
        <v>485</v>
      </c>
      <c r="E828" s="72" t="s">
        <v>344</v>
      </c>
      <c r="F828" s="27">
        <v>0</v>
      </c>
      <c r="G828" s="68">
        <v>0</v>
      </c>
      <c r="H828" s="84" t="s">
        <v>622</v>
      </c>
    </row>
    <row r="829" spans="1:8" ht="25.5" hidden="1" outlineLevel="2" x14ac:dyDescent="0.2">
      <c r="A829" s="89"/>
      <c r="B829" s="34">
        <v>810126</v>
      </c>
      <c r="C829" s="83" t="s">
        <v>378</v>
      </c>
      <c r="D829" s="62" t="s">
        <v>486</v>
      </c>
      <c r="E829" s="72" t="s">
        <v>344</v>
      </c>
      <c r="F829" s="27">
        <v>0</v>
      </c>
      <c r="G829" s="68">
        <v>0</v>
      </c>
      <c r="H829" s="84" t="s">
        <v>622</v>
      </c>
    </row>
    <row r="830" spans="1:8" ht="25.5" hidden="1" outlineLevel="2" x14ac:dyDescent="0.2">
      <c r="A830" s="89"/>
      <c r="B830" s="34">
        <v>810126</v>
      </c>
      <c r="C830" s="83" t="s">
        <v>379</v>
      </c>
      <c r="D830" s="62" t="s">
        <v>487</v>
      </c>
      <c r="E830" s="72" t="s">
        <v>344</v>
      </c>
      <c r="F830" s="27">
        <v>0</v>
      </c>
      <c r="G830" s="68">
        <v>0</v>
      </c>
      <c r="H830" s="84" t="s">
        <v>622</v>
      </c>
    </row>
    <row r="831" spans="1:8" ht="25.5" hidden="1" outlineLevel="2" x14ac:dyDescent="0.2">
      <c r="A831" s="89"/>
      <c r="B831" s="34">
        <v>810126</v>
      </c>
      <c r="C831" s="83" t="s">
        <v>380</v>
      </c>
      <c r="D831" s="62" t="s">
        <v>488</v>
      </c>
      <c r="E831" s="72" t="s">
        <v>344</v>
      </c>
      <c r="F831" s="27">
        <v>0</v>
      </c>
      <c r="G831" s="68">
        <v>0</v>
      </c>
      <c r="H831" s="84" t="s">
        <v>622</v>
      </c>
    </row>
    <row r="832" spans="1:8" ht="25.5" outlineLevel="2" x14ac:dyDescent="0.2">
      <c r="A832" s="89"/>
      <c r="B832" s="34">
        <v>810126</v>
      </c>
      <c r="C832" s="83" t="s">
        <v>381</v>
      </c>
      <c r="D832" s="62" t="s">
        <v>489</v>
      </c>
      <c r="E832" s="72" t="s">
        <v>344</v>
      </c>
      <c r="F832" s="27">
        <v>1</v>
      </c>
      <c r="G832" s="68">
        <v>490533.24</v>
      </c>
      <c r="H832" s="84" t="s">
        <v>354</v>
      </c>
    </row>
    <row r="833" spans="1:8" ht="25.5" hidden="1" outlineLevel="2" x14ac:dyDescent="0.2">
      <c r="A833" s="89"/>
      <c r="B833" s="34">
        <v>810126</v>
      </c>
      <c r="C833" s="83" t="s">
        <v>491</v>
      </c>
      <c r="D833" s="62" t="s">
        <v>490</v>
      </c>
      <c r="E833" s="72" t="s">
        <v>344</v>
      </c>
      <c r="F833" s="27">
        <v>0</v>
      </c>
      <c r="G833" s="68">
        <v>0</v>
      </c>
      <c r="H833" s="84" t="s">
        <v>622</v>
      </c>
    </row>
    <row r="834" spans="1:8" ht="25.5" hidden="1" outlineLevel="2" x14ac:dyDescent="0.2">
      <c r="A834" s="89"/>
      <c r="B834" s="34">
        <v>810126</v>
      </c>
      <c r="C834" s="83" t="s">
        <v>493</v>
      </c>
      <c r="D834" s="62" t="s">
        <v>492</v>
      </c>
      <c r="E834" s="72" t="s">
        <v>344</v>
      </c>
      <c r="F834" s="27">
        <v>0</v>
      </c>
      <c r="G834" s="68">
        <v>0</v>
      </c>
      <c r="H834" s="84" t="s">
        <v>622</v>
      </c>
    </row>
    <row r="835" spans="1:8" ht="25.5" outlineLevel="2" x14ac:dyDescent="0.2">
      <c r="A835" s="89"/>
      <c r="B835" s="34">
        <v>810126</v>
      </c>
      <c r="C835" s="83" t="s">
        <v>382</v>
      </c>
      <c r="D835" s="62" t="s">
        <v>617</v>
      </c>
      <c r="E835" s="72" t="s">
        <v>344</v>
      </c>
      <c r="F835" s="27">
        <v>1190</v>
      </c>
      <c r="G835" s="68">
        <v>9205990.9000000004</v>
      </c>
      <c r="H835" s="84" t="s">
        <v>354</v>
      </c>
    </row>
    <row r="836" spans="1:8" ht="25.5" outlineLevel="2" x14ac:dyDescent="0.2">
      <c r="A836" s="89"/>
      <c r="B836" s="34">
        <v>810126</v>
      </c>
      <c r="C836" s="83" t="s">
        <v>383</v>
      </c>
      <c r="D836" s="62" t="s">
        <v>616</v>
      </c>
      <c r="E836" s="72" t="s">
        <v>344</v>
      </c>
      <c r="F836" s="27">
        <v>394</v>
      </c>
      <c r="G836" s="68">
        <v>7192410.1100000003</v>
      </c>
      <c r="H836" s="84" t="s">
        <v>354</v>
      </c>
    </row>
    <row r="837" spans="1:8" ht="25.5" outlineLevel="2" x14ac:dyDescent="0.2">
      <c r="A837" s="89"/>
      <c r="B837" s="34">
        <v>810126</v>
      </c>
      <c r="C837" s="83" t="s">
        <v>384</v>
      </c>
      <c r="D837" s="62" t="s">
        <v>615</v>
      </c>
      <c r="E837" s="72" t="s">
        <v>344</v>
      </c>
      <c r="F837" s="27">
        <v>382</v>
      </c>
      <c r="G837" s="68">
        <v>10961823.01</v>
      </c>
      <c r="H837" s="84" t="s">
        <v>354</v>
      </c>
    </row>
    <row r="838" spans="1:8" ht="25.5" outlineLevel="2" x14ac:dyDescent="0.2">
      <c r="A838" s="89"/>
      <c r="B838" s="34">
        <v>810126</v>
      </c>
      <c r="C838" s="83" t="s">
        <v>385</v>
      </c>
      <c r="D838" s="62" t="s">
        <v>602</v>
      </c>
      <c r="E838" s="72" t="s">
        <v>344</v>
      </c>
      <c r="F838" s="27">
        <v>41</v>
      </c>
      <c r="G838" s="68">
        <v>1892572.47</v>
      </c>
      <c r="H838" s="84" t="s">
        <v>354</v>
      </c>
    </row>
    <row r="839" spans="1:8" ht="25.5" outlineLevel="2" x14ac:dyDescent="0.2">
      <c r="A839" s="89"/>
      <c r="B839" s="34">
        <v>810126</v>
      </c>
      <c r="C839" s="83" t="s">
        <v>386</v>
      </c>
      <c r="D839" s="62" t="s">
        <v>603</v>
      </c>
      <c r="E839" s="72" t="s">
        <v>344</v>
      </c>
      <c r="F839" s="27">
        <v>216</v>
      </c>
      <c r="G839" s="68">
        <v>13081898.43</v>
      </c>
      <c r="H839" s="84" t="s">
        <v>354</v>
      </c>
    </row>
    <row r="840" spans="1:8" ht="25.5" outlineLevel="2" x14ac:dyDescent="0.2">
      <c r="A840" s="89"/>
      <c r="B840" s="34">
        <v>810126</v>
      </c>
      <c r="C840" s="83" t="s">
        <v>387</v>
      </c>
      <c r="D840" s="62" t="s">
        <v>604</v>
      </c>
      <c r="E840" s="72" t="s">
        <v>344</v>
      </c>
      <c r="F840" s="27">
        <v>98</v>
      </c>
      <c r="G840" s="68">
        <v>7622012.4900000002</v>
      </c>
      <c r="H840" s="84" t="s">
        <v>354</v>
      </c>
    </row>
    <row r="841" spans="1:8" ht="25.5" outlineLevel="2" x14ac:dyDescent="0.2">
      <c r="A841" s="89"/>
      <c r="B841" s="34">
        <v>810126</v>
      </c>
      <c r="C841" s="83" t="s">
        <v>388</v>
      </c>
      <c r="D841" s="62" t="s">
        <v>605</v>
      </c>
      <c r="E841" s="72" t="s">
        <v>344</v>
      </c>
      <c r="F841" s="27">
        <v>185</v>
      </c>
      <c r="G841" s="68">
        <v>19524805.399999999</v>
      </c>
      <c r="H841" s="84" t="s">
        <v>354</v>
      </c>
    </row>
    <row r="842" spans="1:8" ht="25.5" outlineLevel="2" x14ac:dyDescent="0.2">
      <c r="A842" s="89"/>
      <c r="B842" s="34">
        <v>810126</v>
      </c>
      <c r="C842" s="83" t="s">
        <v>389</v>
      </c>
      <c r="D842" s="62" t="s">
        <v>606</v>
      </c>
      <c r="E842" s="72" t="s">
        <v>344</v>
      </c>
      <c r="F842" s="27">
        <v>39</v>
      </c>
      <c r="G842" s="68">
        <v>4839207.46</v>
      </c>
      <c r="H842" s="84" t="s">
        <v>354</v>
      </c>
    </row>
    <row r="843" spans="1:8" ht="25.5" outlineLevel="2" x14ac:dyDescent="0.2">
      <c r="A843" s="89"/>
      <c r="B843" s="34">
        <v>810126</v>
      </c>
      <c r="C843" s="83" t="s">
        <v>390</v>
      </c>
      <c r="D843" s="62" t="s">
        <v>607</v>
      </c>
      <c r="E843" s="72" t="s">
        <v>344</v>
      </c>
      <c r="F843" s="27">
        <v>64</v>
      </c>
      <c r="G843" s="68">
        <v>8973568.8599999994</v>
      </c>
      <c r="H843" s="84" t="s">
        <v>354</v>
      </c>
    </row>
    <row r="844" spans="1:8" ht="25.5" outlineLevel="2" x14ac:dyDescent="0.2">
      <c r="A844" s="89"/>
      <c r="B844" s="34">
        <v>810126</v>
      </c>
      <c r="C844" s="83" t="s">
        <v>391</v>
      </c>
      <c r="D844" s="62" t="s">
        <v>608</v>
      </c>
      <c r="E844" s="72" t="s">
        <v>344</v>
      </c>
      <c r="F844" s="27">
        <v>16</v>
      </c>
      <c r="G844" s="68">
        <v>2759560.97</v>
      </c>
      <c r="H844" s="84" t="s">
        <v>354</v>
      </c>
    </row>
    <row r="845" spans="1:8" ht="25.5" outlineLevel="2" x14ac:dyDescent="0.2">
      <c r="A845" s="89"/>
      <c r="B845" s="34">
        <v>810126</v>
      </c>
      <c r="C845" s="83" t="s">
        <v>392</v>
      </c>
      <c r="D845" s="62" t="s">
        <v>609</v>
      </c>
      <c r="E845" s="72" t="s">
        <v>344</v>
      </c>
      <c r="F845" s="27">
        <v>74</v>
      </c>
      <c r="G845" s="68">
        <v>14779484.890000001</v>
      </c>
      <c r="H845" s="84" t="s">
        <v>354</v>
      </c>
    </row>
    <row r="846" spans="1:8" ht="25.5" outlineLevel="2" x14ac:dyDescent="0.2">
      <c r="A846" s="89"/>
      <c r="B846" s="34">
        <v>810126</v>
      </c>
      <c r="C846" s="83" t="s">
        <v>393</v>
      </c>
      <c r="D846" s="62" t="s">
        <v>610</v>
      </c>
      <c r="E846" s="72" t="s">
        <v>344</v>
      </c>
      <c r="F846" s="27">
        <v>69</v>
      </c>
      <c r="G846" s="68">
        <v>14364934.92</v>
      </c>
      <c r="H846" s="84" t="s">
        <v>354</v>
      </c>
    </row>
    <row r="847" spans="1:8" ht="25.5" outlineLevel="2" x14ac:dyDescent="0.2">
      <c r="A847" s="89"/>
      <c r="B847" s="34">
        <v>810126</v>
      </c>
      <c r="C847" s="83" t="s">
        <v>394</v>
      </c>
      <c r="D847" s="62" t="s">
        <v>611</v>
      </c>
      <c r="E847" s="72" t="s">
        <v>344</v>
      </c>
      <c r="F847" s="27">
        <v>84</v>
      </c>
      <c r="G847" s="68">
        <v>21599466.359999999</v>
      </c>
      <c r="H847" s="84" t="s">
        <v>354</v>
      </c>
    </row>
    <row r="848" spans="1:8" ht="25.5" outlineLevel="2" x14ac:dyDescent="0.2">
      <c r="A848" s="89"/>
      <c r="B848" s="34">
        <v>810126</v>
      </c>
      <c r="C848" s="83" t="s">
        <v>395</v>
      </c>
      <c r="D848" s="62" t="s">
        <v>612</v>
      </c>
      <c r="E848" s="72" t="s">
        <v>344</v>
      </c>
      <c r="F848" s="27">
        <v>109</v>
      </c>
      <c r="G848" s="68">
        <v>35351937.700000003</v>
      </c>
      <c r="H848" s="84" t="s">
        <v>354</v>
      </c>
    </row>
    <row r="849" spans="1:8" ht="25.5" outlineLevel="2" x14ac:dyDescent="0.2">
      <c r="A849" s="89"/>
      <c r="B849" s="34">
        <v>810126</v>
      </c>
      <c r="C849" s="83" t="s">
        <v>396</v>
      </c>
      <c r="D849" s="62" t="s">
        <v>613</v>
      </c>
      <c r="E849" s="72" t="s">
        <v>344</v>
      </c>
      <c r="F849" s="27">
        <v>117</v>
      </c>
      <c r="G849" s="68">
        <v>45323364.469999999</v>
      </c>
      <c r="H849" s="84" t="s">
        <v>354</v>
      </c>
    </row>
    <row r="850" spans="1:8" ht="25.5" outlineLevel="2" x14ac:dyDescent="0.2">
      <c r="A850" s="89"/>
      <c r="B850" s="34">
        <v>810126</v>
      </c>
      <c r="C850" s="83" t="s">
        <v>494</v>
      </c>
      <c r="D850" s="62" t="s">
        <v>614</v>
      </c>
      <c r="E850" s="72" t="s">
        <v>344</v>
      </c>
      <c r="F850" s="27">
        <v>50</v>
      </c>
      <c r="G850" s="68">
        <v>24881782.530000001</v>
      </c>
      <c r="H850" s="84" t="s">
        <v>354</v>
      </c>
    </row>
    <row r="851" spans="1:8" ht="25.5" hidden="1" outlineLevel="2" x14ac:dyDescent="0.2">
      <c r="A851" s="89"/>
      <c r="B851" s="34">
        <v>810126</v>
      </c>
      <c r="C851" s="83" t="s">
        <v>495</v>
      </c>
      <c r="D851" s="62" t="s">
        <v>581</v>
      </c>
      <c r="E851" s="72" t="s">
        <v>344</v>
      </c>
      <c r="F851" s="27">
        <v>0</v>
      </c>
      <c r="G851" s="68">
        <v>0</v>
      </c>
      <c r="H851" s="84" t="s">
        <v>622</v>
      </c>
    </row>
    <row r="852" spans="1:8" ht="25.5" hidden="1" outlineLevel="2" x14ac:dyDescent="0.2">
      <c r="A852" s="89"/>
      <c r="B852" s="34">
        <v>810126</v>
      </c>
      <c r="C852" s="83" t="s">
        <v>544</v>
      </c>
      <c r="D852" s="62" t="s">
        <v>587</v>
      </c>
      <c r="E852" s="72" t="s">
        <v>344</v>
      </c>
      <c r="F852" s="27">
        <v>0</v>
      </c>
      <c r="G852" s="68">
        <v>0</v>
      </c>
      <c r="H852" s="84" t="s">
        <v>622</v>
      </c>
    </row>
    <row r="853" spans="1:8" ht="25.5" hidden="1" outlineLevel="2" x14ac:dyDescent="0.2">
      <c r="A853" s="89"/>
      <c r="B853" s="34">
        <v>810126</v>
      </c>
      <c r="C853" s="83" t="s">
        <v>545</v>
      </c>
      <c r="D853" s="62" t="s">
        <v>588</v>
      </c>
      <c r="E853" s="72" t="s">
        <v>344</v>
      </c>
      <c r="F853" s="27">
        <v>0</v>
      </c>
      <c r="G853" s="68">
        <v>0</v>
      </c>
      <c r="H853" s="84" t="s">
        <v>622</v>
      </c>
    </row>
    <row r="854" spans="1:8" ht="25.5" hidden="1" outlineLevel="2" x14ac:dyDescent="0.2">
      <c r="A854" s="89"/>
      <c r="B854" s="34">
        <v>810126</v>
      </c>
      <c r="C854" s="83" t="s">
        <v>546</v>
      </c>
      <c r="D854" s="62" t="s">
        <v>589</v>
      </c>
      <c r="E854" s="72" t="s">
        <v>344</v>
      </c>
      <c r="F854" s="27">
        <v>0</v>
      </c>
      <c r="G854" s="68">
        <v>0</v>
      </c>
      <c r="H854" s="84" t="s">
        <v>622</v>
      </c>
    </row>
    <row r="855" spans="1:8" ht="25.5" hidden="1" outlineLevel="2" x14ac:dyDescent="0.2">
      <c r="A855" s="89"/>
      <c r="B855" s="34">
        <v>810126</v>
      </c>
      <c r="C855" s="83" t="s">
        <v>547</v>
      </c>
      <c r="D855" s="62" t="s">
        <v>590</v>
      </c>
      <c r="E855" s="72" t="s">
        <v>344</v>
      </c>
      <c r="F855" s="27">
        <v>0</v>
      </c>
      <c r="G855" s="68">
        <v>0</v>
      </c>
      <c r="H855" s="84" t="s">
        <v>622</v>
      </c>
    </row>
    <row r="856" spans="1:8" ht="25.5" hidden="1" outlineLevel="2" x14ac:dyDescent="0.2">
      <c r="A856" s="89"/>
      <c r="B856" s="34">
        <v>810126</v>
      </c>
      <c r="C856" s="83" t="s">
        <v>548</v>
      </c>
      <c r="D856" s="62" t="s">
        <v>591</v>
      </c>
      <c r="E856" s="72" t="s">
        <v>344</v>
      </c>
      <c r="F856" s="27">
        <v>0</v>
      </c>
      <c r="G856" s="68">
        <v>0</v>
      </c>
      <c r="H856" s="84" t="s">
        <v>622</v>
      </c>
    </row>
    <row r="857" spans="1:8" ht="25.5" hidden="1" outlineLevel="2" x14ac:dyDescent="0.2">
      <c r="A857" s="89"/>
      <c r="B857" s="34">
        <v>810126</v>
      </c>
      <c r="C857" s="83" t="s">
        <v>549</v>
      </c>
      <c r="D857" s="62" t="s">
        <v>592</v>
      </c>
      <c r="E857" s="72" t="s">
        <v>344</v>
      </c>
      <c r="F857" s="27">
        <v>0</v>
      </c>
      <c r="G857" s="68">
        <v>0</v>
      </c>
      <c r="H857" s="84" t="s">
        <v>622</v>
      </c>
    </row>
    <row r="858" spans="1:8" ht="25.5" hidden="1" outlineLevel="2" x14ac:dyDescent="0.2">
      <c r="A858" s="89"/>
      <c r="B858" s="34">
        <v>810126</v>
      </c>
      <c r="C858" s="83" t="s">
        <v>550</v>
      </c>
      <c r="D858" s="62" t="s">
        <v>593</v>
      </c>
      <c r="E858" s="72" t="s">
        <v>344</v>
      </c>
      <c r="F858" s="27">
        <v>0</v>
      </c>
      <c r="G858" s="68">
        <v>0</v>
      </c>
      <c r="H858" s="84" t="s">
        <v>622</v>
      </c>
    </row>
    <row r="859" spans="1:8" ht="25.5" hidden="1" outlineLevel="2" x14ac:dyDescent="0.2">
      <c r="A859" s="89"/>
      <c r="B859" s="34">
        <v>810126</v>
      </c>
      <c r="C859" s="83" t="s">
        <v>551</v>
      </c>
      <c r="D859" s="62" t="s">
        <v>594</v>
      </c>
      <c r="E859" s="72" t="s">
        <v>344</v>
      </c>
      <c r="F859" s="27">
        <v>0</v>
      </c>
      <c r="G859" s="68">
        <v>0</v>
      </c>
      <c r="H859" s="84" t="s">
        <v>622</v>
      </c>
    </row>
    <row r="860" spans="1:8" ht="25.5" hidden="1" outlineLevel="2" x14ac:dyDescent="0.2">
      <c r="A860" s="89"/>
      <c r="B860" s="34">
        <v>810126</v>
      </c>
      <c r="C860" s="83" t="s">
        <v>552</v>
      </c>
      <c r="D860" s="62" t="s">
        <v>595</v>
      </c>
      <c r="E860" s="72" t="s">
        <v>344</v>
      </c>
      <c r="F860" s="27">
        <v>0</v>
      </c>
      <c r="G860" s="68">
        <v>0</v>
      </c>
      <c r="H860" s="84" t="s">
        <v>622</v>
      </c>
    </row>
    <row r="861" spans="1:8" ht="25.5" hidden="1" outlineLevel="2" x14ac:dyDescent="0.2">
      <c r="A861" s="89"/>
      <c r="B861" s="34">
        <v>810126</v>
      </c>
      <c r="C861" s="83" t="s">
        <v>553</v>
      </c>
      <c r="D861" s="62" t="s">
        <v>596</v>
      </c>
      <c r="E861" s="72" t="s">
        <v>344</v>
      </c>
      <c r="F861" s="27">
        <v>0</v>
      </c>
      <c r="G861" s="68">
        <v>0</v>
      </c>
      <c r="H861" s="84" t="s">
        <v>622</v>
      </c>
    </row>
    <row r="862" spans="1:8" ht="25.5" hidden="1" outlineLevel="2" x14ac:dyDescent="0.2">
      <c r="A862" s="89"/>
      <c r="B862" s="34">
        <v>810126</v>
      </c>
      <c r="C862" s="83" t="s">
        <v>582</v>
      </c>
      <c r="D862" s="62" t="s">
        <v>597</v>
      </c>
      <c r="E862" s="72" t="s">
        <v>344</v>
      </c>
      <c r="F862" s="27">
        <v>0</v>
      </c>
      <c r="G862" s="68">
        <v>0</v>
      </c>
      <c r="H862" s="84" t="s">
        <v>622</v>
      </c>
    </row>
    <row r="863" spans="1:8" ht="25.5" hidden="1" outlineLevel="2" x14ac:dyDescent="0.2">
      <c r="A863" s="89"/>
      <c r="B863" s="34">
        <v>810126</v>
      </c>
      <c r="C863" s="83" t="s">
        <v>583</v>
      </c>
      <c r="D863" s="62" t="s">
        <v>598</v>
      </c>
      <c r="E863" s="72" t="s">
        <v>344</v>
      </c>
      <c r="F863" s="27">
        <v>0</v>
      </c>
      <c r="G863" s="68">
        <v>0</v>
      </c>
      <c r="H863" s="84" t="s">
        <v>622</v>
      </c>
    </row>
    <row r="864" spans="1:8" ht="25.5" hidden="1" outlineLevel="2" x14ac:dyDescent="0.2">
      <c r="A864" s="89"/>
      <c r="B864" s="34">
        <v>810126</v>
      </c>
      <c r="C864" s="83" t="s">
        <v>584</v>
      </c>
      <c r="D864" s="62" t="s">
        <v>599</v>
      </c>
      <c r="E864" s="72" t="s">
        <v>344</v>
      </c>
      <c r="F864" s="27">
        <v>0</v>
      </c>
      <c r="G864" s="68">
        <v>0</v>
      </c>
      <c r="H864" s="84" t="s">
        <v>622</v>
      </c>
    </row>
    <row r="865" spans="1:8" ht="25.5" hidden="1" outlineLevel="2" x14ac:dyDescent="0.2">
      <c r="A865" s="89"/>
      <c r="B865" s="34">
        <v>810126</v>
      </c>
      <c r="C865" s="83" t="s">
        <v>585</v>
      </c>
      <c r="D865" s="62" t="s">
        <v>600</v>
      </c>
      <c r="E865" s="72" t="s">
        <v>344</v>
      </c>
      <c r="F865" s="27">
        <v>0</v>
      </c>
      <c r="G865" s="68">
        <v>0</v>
      </c>
      <c r="H865" s="84" t="s">
        <v>622</v>
      </c>
    </row>
    <row r="866" spans="1:8" ht="25.5" hidden="1" outlineLevel="2" x14ac:dyDescent="0.2">
      <c r="A866" s="89"/>
      <c r="B866" s="34">
        <v>810126</v>
      </c>
      <c r="C866" s="83" t="s">
        <v>586</v>
      </c>
      <c r="D866" s="62" t="s">
        <v>601</v>
      </c>
      <c r="E866" s="72" t="s">
        <v>344</v>
      </c>
      <c r="F866" s="27">
        <v>0</v>
      </c>
      <c r="G866" s="68">
        <v>0</v>
      </c>
      <c r="H866" s="84" t="s">
        <v>622</v>
      </c>
    </row>
    <row r="867" spans="1:8" outlineLevel="2" x14ac:dyDescent="0.2">
      <c r="A867" s="89"/>
      <c r="B867" s="34">
        <v>810126</v>
      </c>
      <c r="C867" s="45" t="s">
        <v>455</v>
      </c>
      <c r="D867" s="62" t="s">
        <v>323</v>
      </c>
      <c r="E867" s="72" t="s">
        <v>344</v>
      </c>
      <c r="F867" s="27">
        <v>17</v>
      </c>
      <c r="G867" s="68">
        <v>389065.74</v>
      </c>
      <c r="H867" s="84" t="s">
        <v>354</v>
      </c>
    </row>
    <row r="868" spans="1:8" outlineLevel="2" x14ac:dyDescent="0.2">
      <c r="A868" s="89"/>
      <c r="B868" s="34">
        <v>810126</v>
      </c>
      <c r="C868" s="45" t="s">
        <v>456</v>
      </c>
      <c r="D868" s="62" t="s">
        <v>324</v>
      </c>
      <c r="E868" s="72" t="s">
        <v>344</v>
      </c>
      <c r="F868" s="27">
        <v>1900</v>
      </c>
      <c r="G868" s="68">
        <v>79358670.780000001</v>
      </c>
      <c r="H868" s="84" t="s">
        <v>354</v>
      </c>
    </row>
    <row r="869" spans="1:8" outlineLevel="2" x14ac:dyDescent="0.2">
      <c r="A869" s="89"/>
      <c r="B869" s="34">
        <v>810126</v>
      </c>
      <c r="C869" s="45" t="s">
        <v>457</v>
      </c>
      <c r="D869" s="62" t="s">
        <v>325</v>
      </c>
      <c r="E869" s="72" t="s">
        <v>344</v>
      </c>
      <c r="F869" s="27">
        <v>13</v>
      </c>
      <c r="G869" s="68">
        <v>310733.37</v>
      </c>
      <c r="H869" s="84" t="s">
        <v>354</v>
      </c>
    </row>
    <row r="870" spans="1:8" outlineLevel="2" x14ac:dyDescent="0.2">
      <c r="A870" s="89"/>
      <c r="B870" s="34">
        <v>810126</v>
      </c>
      <c r="C870" s="45" t="s">
        <v>458</v>
      </c>
      <c r="D870" s="62" t="s">
        <v>326</v>
      </c>
      <c r="E870" s="72" t="s">
        <v>344</v>
      </c>
      <c r="F870" s="27">
        <v>44</v>
      </c>
      <c r="G870" s="68">
        <v>941062.86</v>
      </c>
      <c r="H870" s="84" t="s">
        <v>354</v>
      </c>
    </row>
    <row r="871" spans="1:8" outlineLevel="2" x14ac:dyDescent="0.2">
      <c r="A871" s="89"/>
      <c r="B871" s="34">
        <v>810126</v>
      </c>
      <c r="C871" s="45" t="s">
        <v>459</v>
      </c>
      <c r="D871" s="62" t="s">
        <v>327</v>
      </c>
      <c r="E871" s="72" t="s">
        <v>344</v>
      </c>
      <c r="F871" s="27">
        <v>45</v>
      </c>
      <c r="G871" s="68">
        <v>1764492.85</v>
      </c>
      <c r="H871" s="84" t="s">
        <v>354</v>
      </c>
    </row>
    <row r="872" spans="1:8" outlineLevel="2" x14ac:dyDescent="0.2">
      <c r="A872" s="89"/>
      <c r="B872" s="34">
        <v>810126</v>
      </c>
      <c r="C872" s="45" t="s">
        <v>460</v>
      </c>
      <c r="D872" s="62" t="s">
        <v>328</v>
      </c>
      <c r="E872" s="72" t="s">
        <v>344</v>
      </c>
      <c r="F872" s="27">
        <v>483</v>
      </c>
      <c r="G872" s="68">
        <v>19625242.870000001</v>
      </c>
      <c r="H872" s="84" t="s">
        <v>354</v>
      </c>
    </row>
    <row r="873" spans="1:8" outlineLevel="2" x14ac:dyDescent="0.2">
      <c r="A873" s="89"/>
      <c r="B873" s="34">
        <v>810126</v>
      </c>
      <c r="C873" s="45" t="s">
        <v>461</v>
      </c>
      <c r="D873" s="62" t="s">
        <v>329</v>
      </c>
      <c r="E873" s="72" t="s">
        <v>344</v>
      </c>
      <c r="F873" s="27">
        <v>20</v>
      </c>
      <c r="G873" s="68">
        <v>526393.59999999998</v>
      </c>
      <c r="H873" s="84" t="s">
        <v>354</v>
      </c>
    </row>
    <row r="874" spans="1:8" hidden="1" outlineLevel="2" x14ac:dyDescent="0.2">
      <c r="A874" s="89"/>
      <c r="B874" s="34">
        <v>810126</v>
      </c>
      <c r="C874" s="45" t="s">
        <v>462</v>
      </c>
      <c r="D874" s="62" t="s">
        <v>330</v>
      </c>
      <c r="E874" s="72" t="s">
        <v>344</v>
      </c>
      <c r="F874" s="27">
        <v>0</v>
      </c>
      <c r="G874" s="68">
        <v>0</v>
      </c>
      <c r="H874" s="84" t="s">
        <v>622</v>
      </c>
    </row>
    <row r="875" spans="1:8" hidden="1" outlineLevel="2" x14ac:dyDescent="0.2">
      <c r="A875" s="89"/>
      <c r="B875" s="34">
        <v>810126</v>
      </c>
      <c r="C875" s="45" t="s">
        <v>463</v>
      </c>
      <c r="D875" s="62" t="s">
        <v>331</v>
      </c>
      <c r="E875" s="72" t="s">
        <v>344</v>
      </c>
      <c r="F875" s="27">
        <v>0</v>
      </c>
      <c r="G875" s="68">
        <v>0</v>
      </c>
      <c r="H875" s="84" t="s">
        <v>622</v>
      </c>
    </row>
    <row r="876" spans="1:8" outlineLevel="2" x14ac:dyDescent="0.2">
      <c r="A876" s="89"/>
      <c r="B876" s="34">
        <v>810126</v>
      </c>
      <c r="C876" s="45" t="s">
        <v>464</v>
      </c>
      <c r="D876" s="62" t="s">
        <v>332</v>
      </c>
      <c r="E876" s="72" t="s">
        <v>344</v>
      </c>
      <c r="F876" s="27">
        <v>403</v>
      </c>
      <c r="G876" s="68">
        <v>14187113.460000001</v>
      </c>
      <c r="H876" s="84" t="s">
        <v>354</v>
      </c>
    </row>
    <row r="877" spans="1:8" outlineLevel="2" x14ac:dyDescent="0.2">
      <c r="A877" s="89"/>
      <c r="B877" s="34">
        <v>810126</v>
      </c>
      <c r="C877" s="45" t="s">
        <v>465</v>
      </c>
      <c r="D877" s="62" t="s">
        <v>333</v>
      </c>
      <c r="E877" s="72" t="s">
        <v>344</v>
      </c>
      <c r="F877" s="27">
        <v>175</v>
      </c>
      <c r="G877" s="68">
        <v>8871880.8499999996</v>
      </c>
      <c r="H877" s="84" t="s">
        <v>354</v>
      </c>
    </row>
    <row r="878" spans="1:8" outlineLevel="2" x14ac:dyDescent="0.2">
      <c r="A878" s="89"/>
      <c r="B878" s="34">
        <v>810126</v>
      </c>
      <c r="C878" s="45" t="s">
        <v>466</v>
      </c>
      <c r="D878" s="62" t="s">
        <v>334</v>
      </c>
      <c r="E878" s="72" t="s">
        <v>344</v>
      </c>
      <c r="F878" s="27">
        <v>139</v>
      </c>
      <c r="G878" s="68">
        <v>6326176.9199999999</v>
      </c>
      <c r="H878" s="84" t="s">
        <v>354</v>
      </c>
    </row>
    <row r="879" spans="1:8" outlineLevel="2" x14ac:dyDescent="0.2">
      <c r="A879" s="89"/>
      <c r="B879" s="34">
        <v>810126</v>
      </c>
      <c r="C879" s="45" t="s">
        <v>467</v>
      </c>
      <c r="D879" s="62" t="s">
        <v>335</v>
      </c>
      <c r="E879" s="72" t="s">
        <v>344</v>
      </c>
      <c r="F879" s="27">
        <v>122</v>
      </c>
      <c r="G879" s="68">
        <v>7255637.6200000001</v>
      </c>
      <c r="H879" s="84" t="s">
        <v>354</v>
      </c>
    </row>
    <row r="880" spans="1:8" hidden="1" outlineLevel="2" x14ac:dyDescent="0.2">
      <c r="A880" s="89"/>
      <c r="B880" s="34">
        <v>810126</v>
      </c>
      <c r="C880" s="45" t="s">
        <v>468</v>
      </c>
      <c r="D880" s="62" t="s">
        <v>336</v>
      </c>
      <c r="E880" s="72" t="s">
        <v>344</v>
      </c>
      <c r="F880" s="27">
        <v>0</v>
      </c>
      <c r="G880" s="68">
        <v>0</v>
      </c>
      <c r="H880" s="84" t="s">
        <v>622</v>
      </c>
    </row>
    <row r="881" spans="1:8" outlineLevel="2" x14ac:dyDescent="0.2">
      <c r="A881" s="89"/>
      <c r="B881" s="34">
        <v>810126</v>
      </c>
      <c r="C881" s="45" t="s">
        <v>469</v>
      </c>
      <c r="D881" s="62" t="s">
        <v>337</v>
      </c>
      <c r="E881" s="72" t="s">
        <v>344</v>
      </c>
      <c r="F881" s="27">
        <v>4</v>
      </c>
      <c r="G881" s="68">
        <v>96684.54</v>
      </c>
      <c r="H881" s="84" t="s">
        <v>354</v>
      </c>
    </row>
    <row r="882" spans="1:8" outlineLevel="2" x14ac:dyDescent="0.2">
      <c r="A882" s="89"/>
      <c r="B882" s="34">
        <v>810126</v>
      </c>
      <c r="C882" s="45" t="s">
        <v>470</v>
      </c>
      <c r="D882" s="62" t="s">
        <v>338</v>
      </c>
      <c r="E882" s="72" t="s">
        <v>344</v>
      </c>
      <c r="F882" s="27">
        <v>223</v>
      </c>
      <c r="G882" s="68">
        <v>7097450.9800000004</v>
      </c>
      <c r="H882" s="84" t="s">
        <v>354</v>
      </c>
    </row>
    <row r="883" spans="1:8" outlineLevel="2" x14ac:dyDescent="0.2">
      <c r="A883" s="89"/>
      <c r="B883" s="34">
        <v>810126</v>
      </c>
      <c r="C883" s="45" t="s">
        <v>473</v>
      </c>
      <c r="D883" s="62" t="s">
        <v>339</v>
      </c>
      <c r="E883" s="72" t="s">
        <v>344</v>
      </c>
      <c r="F883" s="27">
        <v>970</v>
      </c>
      <c r="G883" s="68">
        <v>36522915.210000001</v>
      </c>
      <c r="H883" s="84" t="s">
        <v>354</v>
      </c>
    </row>
    <row r="884" spans="1:8" hidden="1" outlineLevel="2" x14ac:dyDescent="0.2">
      <c r="A884" s="89"/>
      <c r="B884" s="34">
        <v>810126</v>
      </c>
      <c r="C884" s="45" t="s">
        <v>471</v>
      </c>
      <c r="D884" s="62" t="s">
        <v>340</v>
      </c>
      <c r="E884" s="72" t="s">
        <v>344</v>
      </c>
      <c r="F884" s="27">
        <v>0</v>
      </c>
      <c r="G884" s="68">
        <v>0</v>
      </c>
      <c r="H884" s="84" t="s">
        <v>622</v>
      </c>
    </row>
    <row r="885" spans="1:8" outlineLevel="2" x14ac:dyDescent="0.2">
      <c r="A885" s="89"/>
      <c r="B885" s="34">
        <v>810126</v>
      </c>
      <c r="C885" s="70" t="s">
        <v>170</v>
      </c>
      <c r="D885" s="62" t="s">
        <v>204</v>
      </c>
      <c r="E885" s="72" t="s">
        <v>344</v>
      </c>
      <c r="F885" s="27">
        <v>303</v>
      </c>
      <c r="G885" s="68">
        <v>42768072.390000001</v>
      </c>
      <c r="H885" s="84" t="s">
        <v>354</v>
      </c>
    </row>
    <row r="886" spans="1:8" outlineLevel="2" x14ac:dyDescent="0.2">
      <c r="A886" s="89"/>
      <c r="B886" s="34">
        <v>810126</v>
      </c>
      <c r="C886" s="5" t="s">
        <v>169</v>
      </c>
      <c r="D886" s="62" t="s">
        <v>151</v>
      </c>
      <c r="E886" s="72" t="s">
        <v>344</v>
      </c>
      <c r="F886" s="46">
        <v>615</v>
      </c>
      <c r="G886" s="56">
        <v>73689933.719999999</v>
      </c>
      <c r="H886" s="84" t="s">
        <v>354</v>
      </c>
    </row>
    <row r="887" spans="1:8" ht="13.5" outlineLevel="3" thickBot="1" x14ac:dyDescent="0.25">
      <c r="A887" s="89"/>
      <c r="B887" s="34">
        <v>810126</v>
      </c>
      <c r="C887" s="19" t="s">
        <v>34</v>
      </c>
      <c r="D887" s="62" t="s">
        <v>341</v>
      </c>
      <c r="E887" s="72" t="s">
        <v>344</v>
      </c>
      <c r="F887" s="27">
        <v>615</v>
      </c>
      <c r="G887" s="68">
        <v>73689933.719999999</v>
      </c>
      <c r="H887" s="84" t="s">
        <v>354</v>
      </c>
    </row>
    <row r="888" spans="1:8" ht="13.5" hidden="1" outlineLevel="3" thickBot="1" x14ac:dyDescent="0.25">
      <c r="A888" s="92"/>
      <c r="B888" s="35">
        <v>810126</v>
      </c>
      <c r="C888" s="20" t="s">
        <v>35</v>
      </c>
      <c r="D888" s="63" t="s">
        <v>342</v>
      </c>
      <c r="E888" s="74" t="s">
        <v>344</v>
      </c>
      <c r="F888" s="28">
        <v>0</v>
      </c>
      <c r="G888" s="69">
        <v>0</v>
      </c>
      <c r="H888" s="84" t="s">
        <v>622</v>
      </c>
    </row>
    <row r="889" spans="1:8" outlineLevel="1" x14ac:dyDescent="0.2">
      <c r="A889" s="90">
        <v>810127</v>
      </c>
      <c r="B889" s="36">
        <v>810127</v>
      </c>
      <c r="C889" s="37" t="s">
        <v>89</v>
      </c>
      <c r="D889" s="61" t="s">
        <v>168</v>
      </c>
      <c r="E889" s="71" t="s">
        <v>344</v>
      </c>
      <c r="F889" s="49">
        <v>330</v>
      </c>
      <c r="G889" s="67">
        <v>8373743.5899999999</v>
      </c>
      <c r="H889" s="84" t="s">
        <v>354</v>
      </c>
    </row>
    <row r="890" spans="1:8" outlineLevel="2" x14ac:dyDescent="0.2">
      <c r="A890" s="91"/>
      <c r="B890" s="34">
        <v>810127</v>
      </c>
      <c r="C890" s="5" t="s">
        <v>437</v>
      </c>
      <c r="D890" s="62" t="s">
        <v>150</v>
      </c>
      <c r="E890" s="72" t="s">
        <v>344</v>
      </c>
      <c r="F890" s="46">
        <v>330</v>
      </c>
      <c r="G890" s="56">
        <v>8373743.5899999999</v>
      </c>
      <c r="H890" s="84" t="s">
        <v>354</v>
      </c>
    </row>
    <row r="891" spans="1:8" hidden="1" outlineLevel="2" x14ac:dyDescent="0.2">
      <c r="A891" s="91"/>
      <c r="B891" s="34">
        <v>810127</v>
      </c>
      <c r="C891" s="45" t="s">
        <v>438</v>
      </c>
      <c r="D891" s="62" t="s">
        <v>304</v>
      </c>
      <c r="E891" s="72" t="s">
        <v>344</v>
      </c>
      <c r="F891" s="27">
        <v>0</v>
      </c>
      <c r="G891" s="68">
        <v>0</v>
      </c>
      <c r="H891" s="84" t="s">
        <v>622</v>
      </c>
    </row>
    <row r="892" spans="1:8" hidden="1" outlineLevel="2" x14ac:dyDescent="0.2">
      <c r="A892" s="91"/>
      <c r="B892" s="34">
        <v>810127</v>
      </c>
      <c r="C892" s="45" t="s">
        <v>439</v>
      </c>
      <c r="D892" s="62" t="s">
        <v>305</v>
      </c>
      <c r="E892" s="72" t="s">
        <v>344</v>
      </c>
      <c r="F892" s="27">
        <v>0</v>
      </c>
      <c r="G892" s="68">
        <v>0</v>
      </c>
      <c r="H892" s="84" t="s">
        <v>622</v>
      </c>
    </row>
    <row r="893" spans="1:8" hidden="1" outlineLevel="2" x14ac:dyDescent="0.2">
      <c r="A893" s="91"/>
      <c r="B893" s="34">
        <v>810127</v>
      </c>
      <c r="C893" s="45" t="s">
        <v>440</v>
      </c>
      <c r="D893" s="62" t="s">
        <v>306</v>
      </c>
      <c r="E893" s="72" t="s">
        <v>344</v>
      </c>
      <c r="F893" s="27">
        <v>0</v>
      </c>
      <c r="G893" s="68">
        <v>0</v>
      </c>
      <c r="H893" s="84" t="s">
        <v>622</v>
      </c>
    </row>
    <row r="894" spans="1:8" hidden="1" outlineLevel="2" x14ac:dyDescent="0.2">
      <c r="A894" s="91"/>
      <c r="B894" s="34">
        <v>810127</v>
      </c>
      <c r="C894" s="45" t="s">
        <v>441</v>
      </c>
      <c r="D894" s="62" t="s">
        <v>307</v>
      </c>
      <c r="E894" s="72" t="s">
        <v>344</v>
      </c>
      <c r="F894" s="27">
        <v>0</v>
      </c>
      <c r="G894" s="68">
        <v>0</v>
      </c>
      <c r="H894" s="84" t="s">
        <v>622</v>
      </c>
    </row>
    <row r="895" spans="1:8" hidden="1" outlineLevel="2" x14ac:dyDescent="0.2">
      <c r="A895" s="91"/>
      <c r="B895" s="34">
        <v>810127</v>
      </c>
      <c r="C895" s="45" t="s">
        <v>442</v>
      </c>
      <c r="D895" s="62" t="s">
        <v>308</v>
      </c>
      <c r="E895" s="72" t="s">
        <v>344</v>
      </c>
      <c r="F895" s="27">
        <v>0</v>
      </c>
      <c r="G895" s="68">
        <v>0</v>
      </c>
      <c r="H895" s="84" t="s">
        <v>622</v>
      </c>
    </row>
    <row r="896" spans="1:8" outlineLevel="2" x14ac:dyDescent="0.2">
      <c r="A896" s="91"/>
      <c r="B896" s="34">
        <v>810127</v>
      </c>
      <c r="C896" s="45" t="s">
        <v>443</v>
      </c>
      <c r="D896" s="62" t="s">
        <v>309</v>
      </c>
      <c r="E896" s="72" t="s">
        <v>344</v>
      </c>
      <c r="F896" s="27">
        <v>324</v>
      </c>
      <c r="G896" s="68">
        <v>8340450.4699999997</v>
      </c>
      <c r="H896" s="84" t="s">
        <v>354</v>
      </c>
    </row>
    <row r="897" spans="1:8" hidden="1" outlineLevel="2" x14ac:dyDescent="0.2">
      <c r="A897" s="91"/>
      <c r="B897" s="34">
        <v>810127</v>
      </c>
      <c r="C897" s="45" t="s">
        <v>444</v>
      </c>
      <c r="D897" s="62" t="s">
        <v>310</v>
      </c>
      <c r="E897" s="72" t="s">
        <v>344</v>
      </c>
      <c r="F897" s="27">
        <v>0</v>
      </c>
      <c r="G897" s="68">
        <v>0</v>
      </c>
      <c r="H897" s="84" t="s">
        <v>622</v>
      </c>
    </row>
    <row r="898" spans="1:8" hidden="1" outlineLevel="2" x14ac:dyDescent="0.2">
      <c r="A898" s="91"/>
      <c r="B898" s="34">
        <v>810127</v>
      </c>
      <c r="C898" s="45" t="s">
        <v>510</v>
      </c>
      <c r="D898" s="62" t="s">
        <v>311</v>
      </c>
      <c r="E898" s="72" t="s">
        <v>344</v>
      </c>
      <c r="F898" s="27">
        <v>0</v>
      </c>
      <c r="G898" s="68">
        <v>0</v>
      </c>
      <c r="H898" s="84" t="s">
        <v>622</v>
      </c>
    </row>
    <row r="899" spans="1:8" hidden="1" outlineLevel="2" x14ac:dyDescent="0.2">
      <c r="A899" s="91"/>
      <c r="B899" s="34">
        <v>810127</v>
      </c>
      <c r="C899" s="45" t="s">
        <v>445</v>
      </c>
      <c r="D899" s="62" t="s">
        <v>312</v>
      </c>
      <c r="E899" s="72" t="s">
        <v>344</v>
      </c>
      <c r="F899" s="27">
        <v>0</v>
      </c>
      <c r="G899" s="68">
        <v>0</v>
      </c>
      <c r="H899" s="84" t="s">
        <v>622</v>
      </c>
    </row>
    <row r="900" spans="1:8" hidden="1" outlineLevel="2" x14ac:dyDescent="0.2">
      <c r="A900" s="91"/>
      <c r="B900" s="34">
        <v>810127</v>
      </c>
      <c r="C900" s="45" t="s">
        <v>446</v>
      </c>
      <c r="D900" s="62" t="s">
        <v>313</v>
      </c>
      <c r="E900" s="72" t="s">
        <v>344</v>
      </c>
      <c r="F900" s="27">
        <v>0</v>
      </c>
      <c r="G900" s="68">
        <v>0</v>
      </c>
      <c r="H900" s="84" t="s">
        <v>622</v>
      </c>
    </row>
    <row r="901" spans="1:8" hidden="1" outlineLevel="2" x14ac:dyDescent="0.2">
      <c r="A901" s="91"/>
      <c r="B901" s="34">
        <v>810127</v>
      </c>
      <c r="C901" s="45" t="s">
        <v>447</v>
      </c>
      <c r="D901" s="62" t="s">
        <v>314</v>
      </c>
      <c r="E901" s="72" t="s">
        <v>344</v>
      </c>
      <c r="F901" s="27">
        <v>0</v>
      </c>
      <c r="G901" s="68">
        <v>0</v>
      </c>
      <c r="H901" s="84" t="s">
        <v>622</v>
      </c>
    </row>
    <row r="902" spans="1:8" hidden="1" outlineLevel="2" x14ac:dyDescent="0.2">
      <c r="A902" s="91"/>
      <c r="B902" s="34">
        <v>810127</v>
      </c>
      <c r="C902" s="45" t="s">
        <v>448</v>
      </c>
      <c r="D902" s="62" t="s">
        <v>315</v>
      </c>
      <c r="E902" s="72" t="s">
        <v>344</v>
      </c>
      <c r="F902" s="27">
        <v>0</v>
      </c>
      <c r="G902" s="68">
        <v>0</v>
      </c>
      <c r="H902" s="84" t="s">
        <v>622</v>
      </c>
    </row>
    <row r="903" spans="1:8" hidden="1" outlineLevel="2" x14ac:dyDescent="0.2">
      <c r="A903" s="91"/>
      <c r="B903" s="34">
        <v>810127</v>
      </c>
      <c r="C903" s="45" t="s">
        <v>449</v>
      </c>
      <c r="D903" s="62" t="s">
        <v>316</v>
      </c>
      <c r="E903" s="72" t="s">
        <v>344</v>
      </c>
      <c r="F903" s="27">
        <v>0</v>
      </c>
      <c r="G903" s="68">
        <v>0</v>
      </c>
      <c r="H903" s="84" t="s">
        <v>622</v>
      </c>
    </row>
    <row r="904" spans="1:8" hidden="1" outlineLevel="2" x14ac:dyDescent="0.2">
      <c r="A904" s="91"/>
      <c r="B904" s="34">
        <v>810127</v>
      </c>
      <c r="C904" s="45" t="s">
        <v>450</v>
      </c>
      <c r="D904" s="62" t="s">
        <v>317</v>
      </c>
      <c r="E904" s="72" t="s">
        <v>344</v>
      </c>
      <c r="F904" s="27">
        <v>0</v>
      </c>
      <c r="G904" s="68">
        <v>0</v>
      </c>
      <c r="H904" s="84" t="s">
        <v>622</v>
      </c>
    </row>
    <row r="905" spans="1:8" hidden="1" outlineLevel="2" x14ac:dyDescent="0.2">
      <c r="A905" s="91"/>
      <c r="B905" s="34">
        <v>810127</v>
      </c>
      <c r="C905" s="45" t="s">
        <v>451</v>
      </c>
      <c r="D905" s="62" t="s">
        <v>318</v>
      </c>
      <c r="E905" s="72" t="s">
        <v>344</v>
      </c>
      <c r="F905" s="27">
        <v>0</v>
      </c>
      <c r="G905" s="68">
        <v>0</v>
      </c>
      <c r="H905" s="84" t="s">
        <v>622</v>
      </c>
    </row>
    <row r="906" spans="1:8" hidden="1" outlineLevel="2" x14ac:dyDescent="0.2">
      <c r="A906" s="91"/>
      <c r="B906" s="34">
        <v>810127</v>
      </c>
      <c r="C906" s="45" t="s">
        <v>452</v>
      </c>
      <c r="D906" s="62" t="s">
        <v>319</v>
      </c>
      <c r="E906" s="72" t="s">
        <v>344</v>
      </c>
      <c r="F906" s="27">
        <v>0</v>
      </c>
      <c r="G906" s="68">
        <v>0</v>
      </c>
      <c r="H906" s="84" t="s">
        <v>622</v>
      </c>
    </row>
    <row r="907" spans="1:8" hidden="1" outlineLevel="2" x14ac:dyDescent="0.2">
      <c r="A907" s="91"/>
      <c r="B907" s="34">
        <v>810127</v>
      </c>
      <c r="C907" s="45" t="s">
        <v>453</v>
      </c>
      <c r="D907" s="62" t="s">
        <v>320</v>
      </c>
      <c r="E907" s="72" t="s">
        <v>344</v>
      </c>
      <c r="F907" s="27">
        <v>0</v>
      </c>
      <c r="G907" s="68">
        <v>0</v>
      </c>
      <c r="H907" s="84" t="s">
        <v>622</v>
      </c>
    </row>
    <row r="908" spans="1:8" hidden="1" outlineLevel="2" x14ac:dyDescent="0.2">
      <c r="A908" s="91"/>
      <c r="B908" s="34">
        <v>810127</v>
      </c>
      <c r="C908" s="45" t="s">
        <v>454</v>
      </c>
      <c r="D908" s="62" t="s">
        <v>321</v>
      </c>
      <c r="E908" s="72" t="s">
        <v>344</v>
      </c>
      <c r="F908" s="27">
        <v>0</v>
      </c>
      <c r="G908" s="68">
        <v>0</v>
      </c>
      <c r="H908" s="84" t="s">
        <v>622</v>
      </c>
    </row>
    <row r="909" spans="1:8" hidden="1" outlineLevel="2" x14ac:dyDescent="0.2">
      <c r="A909" s="91"/>
      <c r="B909" s="34">
        <v>810127</v>
      </c>
      <c r="C909" s="45" t="s">
        <v>511</v>
      </c>
      <c r="D909" s="62" t="s">
        <v>322</v>
      </c>
      <c r="E909" s="72" t="s">
        <v>344</v>
      </c>
      <c r="F909" s="27">
        <v>0</v>
      </c>
      <c r="G909" s="68">
        <v>0</v>
      </c>
      <c r="H909" s="84" t="s">
        <v>622</v>
      </c>
    </row>
    <row r="910" spans="1:8" hidden="1" outlineLevel="2" x14ac:dyDescent="0.2">
      <c r="A910" s="91"/>
      <c r="B910" s="34">
        <v>810127</v>
      </c>
      <c r="C910" s="45" t="s">
        <v>455</v>
      </c>
      <c r="D910" s="62" t="s">
        <v>323</v>
      </c>
      <c r="E910" s="72" t="s">
        <v>344</v>
      </c>
      <c r="F910" s="27">
        <v>0</v>
      </c>
      <c r="G910" s="68">
        <v>0</v>
      </c>
      <c r="H910" s="84" t="s">
        <v>622</v>
      </c>
    </row>
    <row r="911" spans="1:8" hidden="1" outlineLevel="2" x14ac:dyDescent="0.2">
      <c r="A911" s="91"/>
      <c r="B911" s="34">
        <v>810127</v>
      </c>
      <c r="C911" s="45" t="s">
        <v>456</v>
      </c>
      <c r="D911" s="62" t="s">
        <v>324</v>
      </c>
      <c r="E911" s="72" t="s">
        <v>344</v>
      </c>
      <c r="F911" s="27">
        <v>0</v>
      </c>
      <c r="G911" s="68">
        <v>0</v>
      </c>
      <c r="H911" s="84" t="s">
        <v>622</v>
      </c>
    </row>
    <row r="912" spans="1:8" hidden="1" outlineLevel="2" x14ac:dyDescent="0.2">
      <c r="A912" s="91"/>
      <c r="B912" s="34">
        <v>810127</v>
      </c>
      <c r="C912" s="45" t="s">
        <v>457</v>
      </c>
      <c r="D912" s="62" t="s">
        <v>325</v>
      </c>
      <c r="E912" s="72" t="s">
        <v>344</v>
      </c>
      <c r="F912" s="27">
        <v>0</v>
      </c>
      <c r="G912" s="68">
        <v>0</v>
      </c>
      <c r="H912" s="84" t="s">
        <v>622</v>
      </c>
    </row>
    <row r="913" spans="1:8" hidden="1" outlineLevel="2" x14ac:dyDescent="0.2">
      <c r="A913" s="91"/>
      <c r="B913" s="34">
        <v>810127</v>
      </c>
      <c r="C913" s="45" t="s">
        <v>458</v>
      </c>
      <c r="D913" s="62" t="s">
        <v>326</v>
      </c>
      <c r="E913" s="72" t="s">
        <v>344</v>
      </c>
      <c r="F913" s="27">
        <v>0</v>
      </c>
      <c r="G913" s="68">
        <v>0</v>
      </c>
      <c r="H913" s="84" t="s">
        <v>622</v>
      </c>
    </row>
    <row r="914" spans="1:8" hidden="1" outlineLevel="2" x14ac:dyDescent="0.2">
      <c r="A914" s="91"/>
      <c r="B914" s="34">
        <v>810127</v>
      </c>
      <c r="C914" s="45" t="s">
        <v>459</v>
      </c>
      <c r="D914" s="62" t="s">
        <v>327</v>
      </c>
      <c r="E914" s="72" t="s">
        <v>344</v>
      </c>
      <c r="F914" s="27">
        <v>0</v>
      </c>
      <c r="G914" s="68">
        <v>0</v>
      </c>
      <c r="H914" s="84" t="s">
        <v>622</v>
      </c>
    </row>
    <row r="915" spans="1:8" hidden="1" outlineLevel="2" x14ac:dyDescent="0.2">
      <c r="A915" s="91"/>
      <c r="B915" s="34">
        <v>810127</v>
      </c>
      <c r="C915" s="45" t="s">
        <v>460</v>
      </c>
      <c r="D915" s="62" t="s">
        <v>328</v>
      </c>
      <c r="E915" s="72" t="s">
        <v>344</v>
      </c>
      <c r="F915" s="27">
        <v>0</v>
      </c>
      <c r="G915" s="68">
        <v>0</v>
      </c>
      <c r="H915" s="84" t="s">
        <v>622</v>
      </c>
    </row>
    <row r="916" spans="1:8" hidden="1" outlineLevel="2" x14ac:dyDescent="0.2">
      <c r="A916" s="91"/>
      <c r="B916" s="34">
        <v>810127</v>
      </c>
      <c r="C916" s="45" t="s">
        <v>461</v>
      </c>
      <c r="D916" s="62" t="s">
        <v>329</v>
      </c>
      <c r="E916" s="72" t="s">
        <v>344</v>
      </c>
      <c r="F916" s="27">
        <v>0</v>
      </c>
      <c r="G916" s="68">
        <v>0</v>
      </c>
      <c r="H916" s="84" t="s">
        <v>622</v>
      </c>
    </row>
    <row r="917" spans="1:8" hidden="1" outlineLevel="2" x14ac:dyDescent="0.2">
      <c r="A917" s="91"/>
      <c r="B917" s="34">
        <v>810127</v>
      </c>
      <c r="C917" s="45" t="s">
        <v>462</v>
      </c>
      <c r="D917" s="62" t="s">
        <v>330</v>
      </c>
      <c r="E917" s="72" t="s">
        <v>344</v>
      </c>
      <c r="F917" s="27">
        <v>0</v>
      </c>
      <c r="G917" s="68">
        <v>0</v>
      </c>
      <c r="H917" s="84" t="s">
        <v>622</v>
      </c>
    </row>
    <row r="918" spans="1:8" hidden="1" outlineLevel="2" x14ac:dyDescent="0.2">
      <c r="A918" s="91"/>
      <c r="B918" s="34">
        <v>810127</v>
      </c>
      <c r="C918" s="45" t="s">
        <v>463</v>
      </c>
      <c r="D918" s="62" t="s">
        <v>331</v>
      </c>
      <c r="E918" s="72" t="s">
        <v>344</v>
      </c>
      <c r="F918" s="27">
        <v>0</v>
      </c>
      <c r="G918" s="68">
        <v>0</v>
      </c>
      <c r="H918" s="84" t="s">
        <v>622</v>
      </c>
    </row>
    <row r="919" spans="1:8" hidden="1" outlineLevel="2" x14ac:dyDescent="0.2">
      <c r="A919" s="91"/>
      <c r="B919" s="34">
        <v>810127</v>
      </c>
      <c r="C919" s="45" t="s">
        <v>464</v>
      </c>
      <c r="D919" s="62" t="s">
        <v>332</v>
      </c>
      <c r="E919" s="72" t="s">
        <v>344</v>
      </c>
      <c r="F919" s="27">
        <v>0</v>
      </c>
      <c r="G919" s="68">
        <v>0</v>
      </c>
      <c r="H919" s="84" t="s">
        <v>622</v>
      </c>
    </row>
    <row r="920" spans="1:8" hidden="1" outlineLevel="2" x14ac:dyDescent="0.2">
      <c r="A920" s="91"/>
      <c r="B920" s="34">
        <v>810127</v>
      </c>
      <c r="C920" s="45" t="s">
        <v>465</v>
      </c>
      <c r="D920" s="62" t="s">
        <v>333</v>
      </c>
      <c r="E920" s="72" t="s">
        <v>344</v>
      </c>
      <c r="F920" s="27">
        <v>0</v>
      </c>
      <c r="G920" s="68">
        <v>0</v>
      </c>
      <c r="H920" s="84" t="s">
        <v>622</v>
      </c>
    </row>
    <row r="921" spans="1:8" hidden="1" outlineLevel="2" x14ac:dyDescent="0.2">
      <c r="A921" s="91"/>
      <c r="B921" s="34">
        <v>810127</v>
      </c>
      <c r="C921" s="45" t="s">
        <v>466</v>
      </c>
      <c r="D921" s="62" t="s">
        <v>334</v>
      </c>
      <c r="E921" s="72" t="s">
        <v>344</v>
      </c>
      <c r="F921" s="27">
        <v>0</v>
      </c>
      <c r="G921" s="68">
        <v>0</v>
      </c>
      <c r="H921" s="84" t="s">
        <v>622</v>
      </c>
    </row>
    <row r="922" spans="1:8" hidden="1" outlineLevel="2" x14ac:dyDescent="0.2">
      <c r="A922" s="91"/>
      <c r="B922" s="34">
        <v>810127</v>
      </c>
      <c r="C922" s="45" t="s">
        <v>467</v>
      </c>
      <c r="D922" s="62" t="s">
        <v>335</v>
      </c>
      <c r="E922" s="72" t="s">
        <v>344</v>
      </c>
      <c r="F922" s="27">
        <v>0</v>
      </c>
      <c r="G922" s="68">
        <v>0</v>
      </c>
      <c r="H922" s="84" t="s">
        <v>622</v>
      </c>
    </row>
    <row r="923" spans="1:8" hidden="1" outlineLevel="2" x14ac:dyDescent="0.2">
      <c r="A923" s="91"/>
      <c r="B923" s="34">
        <v>810127</v>
      </c>
      <c r="C923" s="45" t="s">
        <v>468</v>
      </c>
      <c r="D923" s="62" t="s">
        <v>336</v>
      </c>
      <c r="E923" s="72" t="s">
        <v>344</v>
      </c>
      <c r="F923" s="27">
        <v>0</v>
      </c>
      <c r="G923" s="68">
        <v>0</v>
      </c>
      <c r="H923" s="84" t="s">
        <v>622</v>
      </c>
    </row>
    <row r="924" spans="1:8" hidden="1" outlineLevel="2" x14ac:dyDescent="0.2">
      <c r="A924" s="91"/>
      <c r="B924" s="34">
        <v>810127</v>
      </c>
      <c r="C924" s="45" t="s">
        <v>469</v>
      </c>
      <c r="D924" s="62" t="s">
        <v>337</v>
      </c>
      <c r="E924" s="72" t="s">
        <v>344</v>
      </c>
      <c r="F924" s="27">
        <v>0</v>
      </c>
      <c r="G924" s="68">
        <v>0</v>
      </c>
      <c r="H924" s="84" t="s">
        <v>622</v>
      </c>
    </row>
    <row r="925" spans="1:8" hidden="1" outlineLevel="2" x14ac:dyDescent="0.2">
      <c r="A925" s="91"/>
      <c r="B925" s="34">
        <v>810127</v>
      </c>
      <c r="C925" s="45" t="s">
        <v>470</v>
      </c>
      <c r="D925" s="62" t="s">
        <v>338</v>
      </c>
      <c r="E925" s="72" t="s">
        <v>344</v>
      </c>
      <c r="F925" s="27">
        <v>0</v>
      </c>
      <c r="G925" s="68">
        <v>0</v>
      </c>
      <c r="H925" s="84" t="s">
        <v>622</v>
      </c>
    </row>
    <row r="926" spans="1:8" ht="13.5" outlineLevel="2" thickBot="1" x14ac:dyDescent="0.25">
      <c r="A926" s="91"/>
      <c r="B926" s="34">
        <v>810127</v>
      </c>
      <c r="C926" s="45" t="s">
        <v>473</v>
      </c>
      <c r="D926" s="62" t="s">
        <v>339</v>
      </c>
      <c r="E926" s="72" t="s">
        <v>344</v>
      </c>
      <c r="F926" s="27">
        <v>6</v>
      </c>
      <c r="G926" s="68">
        <v>33293.120000000003</v>
      </c>
      <c r="H926" s="84" t="s">
        <v>354</v>
      </c>
    </row>
    <row r="927" spans="1:8" ht="13.5" hidden="1" outlineLevel="2" thickBot="1" x14ac:dyDescent="0.25">
      <c r="A927" s="91"/>
      <c r="B927" s="34">
        <v>810127</v>
      </c>
      <c r="C927" s="45" t="s">
        <v>471</v>
      </c>
      <c r="D927" s="62" t="s">
        <v>340</v>
      </c>
      <c r="E927" s="72" t="s">
        <v>344</v>
      </c>
      <c r="F927" s="27">
        <v>0</v>
      </c>
      <c r="G927" s="68">
        <v>0</v>
      </c>
      <c r="H927" s="84" t="s">
        <v>622</v>
      </c>
    </row>
    <row r="928" spans="1:8" ht="13.5" hidden="1" outlineLevel="2" thickBot="1" x14ac:dyDescent="0.25">
      <c r="A928" s="91"/>
      <c r="B928" s="34">
        <v>810127</v>
      </c>
      <c r="C928" s="70" t="s">
        <v>170</v>
      </c>
      <c r="D928" s="62" t="s">
        <v>204</v>
      </c>
      <c r="E928" s="72" t="s">
        <v>344</v>
      </c>
      <c r="F928" s="27">
        <v>0</v>
      </c>
      <c r="G928" s="68">
        <v>0</v>
      </c>
      <c r="H928" s="84" t="s">
        <v>622</v>
      </c>
    </row>
    <row r="929" spans="1:8" ht="13.5" hidden="1" outlineLevel="2" collapsed="1" thickBot="1" x14ac:dyDescent="0.25">
      <c r="A929" s="91"/>
      <c r="B929" s="34">
        <v>810127</v>
      </c>
      <c r="C929" s="5" t="s">
        <v>169</v>
      </c>
      <c r="D929" s="62" t="s">
        <v>151</v>
      </c>
      <c r="E929" s="72" t="s">
        <v>344</v>
      </c>
      <c r="F929" s="46">
        <v>0</v>
      </c>
      <c r="G929" s="56">
        <v>0</v>
      </c>
      <c r="H929" s="84" t="s">
        <v>622</v>
      </c>
    </row>
    <row r="930" spans="1:8" ht="13.5" hidden="1" outlineLevel="3" thickBot="1" x14ac:dyDescent="0.25">
      <c r="A930" s="91"/>
      <c r="B930" s="34">
        <v>810127</v>
      </c>
      <c r="C930" s="19" t="s">
        <v>34</v>
      </c>
      <c r="D930" s="62" t="s">
        <v>341</v>
      </c>
      <c r="E930" s="72" t="s">
        <v>344</v>
      </c>
      <c r="F930" s="27">
        <v>0</v>
      </c>
      <c r="G930" s="76">
        <v>0</v>
      </c>
      <c r="H930" s="84" t="s">
        <v>622</v>
      </c>
    </row>
    <row r="931" spans="1:8" ht="13.5" hidden="1" outlineLevel="3" thickBot="1" x14ac:dyDescent="0.25">
      <c r="A931" s="94"/>
      <c r="B931" s="35">
        <v>810127</v>
      </c>
      <c r="C931" s="20" t="s">
        <v>35</v>
      </c>
      <c r="D931" s="63" t="s">
        <v>342</v>
      </c>
      <c r="E931" s="74" t="s">
        <v>344</v>
      </c>
      <c r="F931" s="28">
        <v>0</v>
      </c>
      <c r="G931" s="69">
        <v>0</v>
      </c>
      <c r="H931" s="84" t="s">
        <v>622</v>
      </c>
    </row>
    <row r="932" spans="1:8" ht="13.5" hidden="1" outlineLevel="1" collapsed="1" thickBot="1" x14ac:dyDescent="0.25">
      <c r="A932" s="88">
        <v>810130</v>
      </c>
      <c r="B932" s="36">
        <v>810130</v>
      </c>
      <c r="C932" s="37" t="s">
        <v>90</v>
      </c>
      <c r="D932" s="61" t="s">
        <v>168</v>
      </c>
      <c r="E932" s="71" t="s">
        <v>344</v>
      </c>
      <c r="F932" s="49">
        <v>0</v>
      </c>
      <c r="G932" s="67">
        <v>0</v>
      </c>
      <c r="H932" s="84" t="s">
        <v>622</v>
      </c>
    </row>
    <row r="933" spans="1:8" ht="13.5" hidden="1" outlineLevel="2" thickBot="1" x14ac:dyDescent="0.25">
      <c r="A933" s="89"/>
      <c r="B933" s="34">
        <v>810130</v>
      </c>
      <c r="C933" s="5" t="s">
        <v>437</v>
      </c>
      <c r="D933" s="58" t="s">
        <v>150</v>
      </c>
      <c r="E933" s="72" t="s">
        <v>344</v>
      </c>
      <c r="F933" s="46">
        <v>0</v>
      </c>
      <c r="G933" s="56">
        <v>0</v>
      </c>
      <c r="H933" s="84" t="s">
        <v>622</v>
      </c>
    </row>
    <row r="934" spans="1:8" ht="13.5" hidden="1" outlineLevel="2" thickBot="1" x14ac:dyDescent="0.25">
      <c r="A934" s="89"/>
      <c r="B934" s="34">
        <v>810130</v>
      </c>
      <c r="C934" s="5" t="s">
        <v>169</v>
      </c>
      <c r="D934" s="62" t="s">
        <v>151</v>
      </c>
      <c r="E934" s="72" t="s">
        <v>344</v>
      </c>
      <c r="F934" s="46">
        <v>0</v>
      </c>
      <c r="G934" s="56">
        <v>0</v>
      </c>
      <c r="H934" s="84" t="s">
        <v>622</v>
      </c>
    </row>
    <row r="935" spans="1:8" outlineLevel="1" x14ac:dyDescent="0.2">
      <c r="A935" s="90">
        <v>810154</v>
      </c>
      <c r="B935" s="36">
        <v>810154</v>
      </c>
      <c r="C935" s="37" t="s">
        <v>91</v>
      </c>
      <c r="D935" s="61" t="s">
        <v>168</v>
      </c>
      <c r="E935" s="71" t="s">
        <v>344</v>
      </c>
      <c r="F935" s="49">
        <v>652</v>
      </c>
      <c r="G935" s="67">
        <v>23371027.75</v>
      </c>
      <c r="H935" s="84" t="s">
        <v>354</v>
      </c>
    </row>
    <row r="936" spans="1:8" outlineLevel="2" x14ac:dyDescent="0.2">
      <c r="A936" s="91"/>
      <c r="B936" s="34">
        <v>810154</v>
      </c>
      <c r="C936" s="5" t="s">
        <v>437</v>
      </c>
      <c r="D936" s="62" t="s">
        <v>150</v>
      </c>
      <c r="E936" s="72" t="s">
        <v>344</v>
      </c>
      <c r="F936" s="46">
        <v>652</v>
      </c>
      <c r="G936" s="56">
        <v>23371027.75</v>
      </c>
      <c r="H936" s="84" t="s">
        <v>354</v>
      </c>
    </row>
    <row r="937" spans="1:8" hidden="1" outlineLevel="2" x14ac:dyDescent="0.2">
      <c r="A937" s="91"/>
      <c r="B937" s="34">
        <v>810154</v>
      </c>
      <c r="C937" s="45" t="s">
        <v>438</v>
      </c>
      <c r="D937" s="62" t="s">
        <v>304</v>
      </c>
      <c r="E937" s="72" t="s">
        <v>344</v>
      </c>
      <c r="F937" s="27">
        <v>0</v>
      </c>
      <c r="G937" s="68">
        <v>0</v>
      </c>
      <c r="H937" s="84" t="s">
        <v>622</v>
      </c>
    </row>
    <row r="938" spans="1:8" hidden="1" outlineLevel="2" x14ac:dyDescent="0.2">
      <c r="A938" s="91"/>
      <c r="B938" s="34">
        <v>810154</v>
      </c>
      <c r="C938" s="45" t="s">
        <v>439</v>
      </c>
      <c r="D938" s="62" t="s">
        <v>305</v>
      </c>
      <c r="E938" s="72" t="s">
        <v>344</v>
      </c>
      <c r="F938" s="27">
        <v>0</v>
      </c>
      <c r="G938" s="68">
        <v>0</v>
      </c>
      <c r="H938" s="84" t="s">
        <v>622</v>
      </c>
    </row>
    <row r="939" spans="1:8" hidden="1" outlineLevel="2" x14ac:dyDescent="0.2">
      <c r="A939" s="91"/>
      <c r="B939" s="34">
        <v>810154</v>
      </c>
      <c r="C939" s="45" t="s">
        <v>440</v>
      </c>
      <c r="D939" s="62" t="s">
        <v>306</v>
      </c>
      <c r="E939" s="72" t="s">
        <v>344</v>
      </c>
      <c r="F939" s="27">
        <v>0</v>
      </c>
      <c r="G939" s="68">
        <v>0</v>
      </c>
      <c r="H939" s="84" t="s">
        <v>622</v>
      </c>
    </row>
    <row r="940" spans="1:8" hidden="1" outlineLevel="2" x14ac:dyDescent="0.2">
      <c r="A940" s="91"/>
      <c r="B940" s="34">
        <v>810154</v>
      </c>
      <c r="C940" s="45" t="s">
        <v>441</v>
      </c>
      <c r="D940" s="62" t="s">
        <v>307</v>
      </c>
      <c r="E940" s="72" t="s">
        <v>344</v>
      </c>
      <c r="F940" s="27">
        <v>0</v>
      </c>
      <c r="G940" s="68">
        <v>0</v>
      </c>
      <c r="H940" s="84" t="s">
        <v>622</v>
      </c>
    </row>
    <row r="941" spans="1:8" hidden="1" outlineLevel="2" x14ac:dyDescent="0.2">
      <c r="A941" s="91"/>
      <c r="B941" s="34">
        <v>810154</v>
      </c>
      <c r="C941" s="45" t="s">
        <v>442</v>
      </c>
      <c r="D941" s="62" t="s">
        <v>308</v>
      </c>
      <c r="E941" s="72" t="s">
        <v>344</v>
      </c>
      <c r="F941" s="27">
        <v>0</v>
      </c>
      <c r="G941" s="68">
        <v>0</v>
      </c>
      <c r="H941" s="84" t="s">
        <v>622</v>
      </c>
    </row>
    <row r="942" spans="1:8" hidden="1" outlineLevel="2" x14ac:dyDescent="0.2">
      <c r="A942" s="91"/>
      <c r="B942" s="34">
        <v>810154</v>
      </c>
      <c r="C942" s="45" t="s">
        <v>443</v>
      </c>
      <c r="D942" s="62" t="s">
        <v>309</v>
      </c>
      <c r="E942" s="72" t="s">
        <v>344</v>
      </c>
      <c r="F942" s="27">
        <v>0</v>
      </c>
      <c r="G942" s="68">
        <v>0</v>
      </c>
      <c r="H942" s="84" t="s">
        <v>622</v>
      </c>
    </row>
    <row r="943" spans="1:8" hidden="1" outlineLevel="2" x14ac:dyDescent="0.2">
      <c r="A943" s="91"/>
      <c r="B943" s="34">
        <v>810154</v>
      </c>
      <c r="C943" s="45" t="s">
        <v>444</v>
      </c>
      <c r="D943" s="62" t="s">
        <v>310</v>
      </c>
      <c r="E943" s="72" t="s">
        <v>344</v>
      </c>
      <c r="F943" s="27">
        <v>0</v>
      </c>
      <c r="G943" s="68">
        <v>0</v>
      </c>
      <c r="H943" s="84" t="s">
        <v>622</v>
      </c>
    </row>
    <row r="944" spans="1:8" hidden="1" outlineLevel="2" x14ac:dyDescent="0.2">
      <c r="A944" s="91"/>
      <c r="B944" s="34">
        <v>810154</v>
      </c>
      <c r="C944" s="45" t="s">
        <v>510</v>
      </c>
      <c r="D944" s="62" t="s">
        <v>311</v>
      </c>
      <c r="E944" s="72" t="s">
        <v>344</v>
      </c>
      <c r="F944" s="27">
        <v>0</v>
      </c>
      <c r="G944" s="68">
        <v>0</v>
      </c>
      <c r="H944" s="84" t="s">
        <v>622</v>
      </c>
    </row>
    <row r="945" spans="1:8" hidden="1" outlineLevel="2" x14ac:dyDescent="0.2">
      <c r="A945" s="91"/>
      <c r="B945" s="34">
        <v>810154</v>
      </c>
      <c r="C945" s="45" t="s">
        <v>445</v>
      </c>
      <c r="D945" s="62" t="s">
        <v>312</v>
      </c>
      <c r="E945" s="72" t="s">
        <v>344</v>
      </c>
      <c r="F945" s="27">
        <v>0</v>
      </c>
      <c r="G945" s="68">
        <v>0</v>
      </c>
      <c r="H945" s="84" t="s">
        <v>622</v>
      </c>
    </row>
    <row r="946" spans="1:8" hidden="1" outlineLevel="2" x14ac:dyDescent="0.2">
      <c r="A946" s="91"/>
      <c r="B946" s="34">
        <v>810154</v>
      </c>
      <c r="C946" s="45" t="s">
        <v>446</v>
      </c>
      <c r="D946" s="62" t="s">
        <v>313</v>
      </c>
      <c r="E946" s="72" t="s">
        <v>344</v>
      </c>
      <c r="F946" s="27">
        <v>0</v>
      </c>
      <c r="G946" s="68">
        <v>0</v>
      </c>
      <c r="H946" s="84" t="s">
        <v>622</v>
      </c>
    </row>
    <row r="947" spans="1:8" hidden="1" outlineLevel="2" x14ac:dyDescent="0.2">
      <c r="A947" s="91"/>
      <c r="B947" s="34">
        <v>810154</v>
      </c>
      <c r="C947" s="45" t="s">
        <v>447</v>
      </c>
      <c r="D947" s="62" t="s">
        <v>314</v>
      </c>
      <c r="E947" s="72" t="s">
        <v>344</v>
      </c>
      <c r="F947" s="27">
        <v>0</v>
      </c>
      <c r="G947" s="68">
        <v>0</v>
      </c>
      <c r="H947" s="84" t="s">
        <v>622</v>
      </c>
    </row>
    <row r="948" spans="1:8" hidden="1" outlineLevel="2" x14ac:dyDescent="0.2">
      <c r="A948" s="91"/>
      <c r="B948" s="34">
        <v>810154</v>
      </c>
      <c r="C948" s="45" t="s">
        <v>448</v>
      </c>
      <c r="D948" s="62" t="s">
        <v>315</v>
      </c>
      <c r="E948" s="72" t="s">
        <v>344</v>
      </c>
      <c r="F948" s="27">
        <v>0</v>
      </c>
      <c r="G948" s="68">
        <v>0</v>
      </c>
      <c r="H948" s="84" t="s">
        <v>622</v>
      </c>
    </row>
    <row r="949" spans="1:8" hidden="1" outlineLevel="2" x14ac:dyDescent="0.2">
      <c r="A949" s="91"/>
      <c r="B949" s="34">
        <v>810154</v>
      </c>
      <c r="C949" s="45" t="s">
        <v>449</v>
      </c>
      <c r="D949" s="62" t="s">
        <v>316</v>
      </c>
      <c r="E949" s="72" t="s">
        <v>344</v>
      </c>
      <c r="F949" s="27">
        <v>0</v>
      </c>
      <c r="G949" s="68">
        <v>0</v>
      </c>
      <c r="H949" s="84" t="s">
        <v>622</v>
      </c>
    </row>
    <row r="950" spans="1:8" hidden="1" outlineLevel="2" x14ac:dyDescent="0.2">
      <c r="A950" s="91"/>
      <c r="B950" s="34">
        <v>810154</v>
      </c>
      <c r="C950" s="45" t="s">
        <v>450</v>
      </c>
      <c r="D950" s="62" t="s">
        <v>317</v>
      </c>
      <c r="E950" s="72" t="s">
        <v>344</v>
      </c>
      <c r="F950" s="27">
        <v>0</v>
      </c>
      <c r="G950" s="68">
        <v>0</v>
      </c>
      <c r="H950" s="84" t="s">
        <v>622</v>
      </c>
    </row>
    <row r="951" spans="1:8" hidden="1" outlineLevel="2" x14ac:dyDescent="0.2">
      <c r="A951" s="91"/>
      <c r="B951" s="34">
        <v>810154</v>
      </c>
      <c r="C951" s="45" t="s">
        <v>451</v>
      </c>
      <c r="D951" s="62" t="s">
        <v>318</v>
      </c>
      <c r="E951" s="72" t="s">
        <v>344</v>
      </c>
      <c r="F951" s="27">
        <v>0</v>
      </c>
      <c r="G951" s="68">
        <v>0</v>
      </c>
      <c r="H951" s="84" t="s">
        <v>622</v>
      </c>
    </row>
    <row r="952" spans="1:8" hidden="1" outlineLevel="2" x14ac:dyDescent="0.2">
      <c r="A952" s="91"/>
      <c r="B952" s="34">
        <v>810154</v>
      </c>
      <c r="C952" s="45" t="s">
        <v>452</v>
      </c>
      <c r="D952" s="62" t="s">
        <v>319</v>
      </c>
      <c r="E952" s="72" t="s">
        <v>344</v>
      </c>
      <c r="F952" s="27">
        <v>0</v>
      </c>
      <c r="G952" s="68">
        <v>0</v>
      </c>
      <c r="H952" s="84" t="s">
        <v>622</v>
      </c>
    </row>
    <row r="953" spans="1:8" hidden="1" outlineLevel="2" x14ac:dyDescent="0.2">
      <c r="A953" s="91"/>
      <c r="B953" s="34">
        <v>810154</v>
      </c>
      <c r="C953" s="45" t="s">
        <v>453</v>
      </c>
      <c r="D953" s="62" t="s">
        <v>320</v>
      </c>
      <c r="E953" s="72" t="s">
        <v>344</v>
      </c>
      <c r="F953" s="27">
        <v>0</v>
      </c>
      <c r="G953" s="68">
        <v>0</v>
      </c>
      <c r="H953" s="84" t="s">
        <v>622</v>
      </c>
    </row>
    <row r="954" spans="1:8" hidden="1" outlineLevel="2" x14ac:dyDescent="0.2">
      <c r="A954" s="91"/>
      <c r="B954" s="34">
        <v>810154</v>
      </c>
      <c r="C954" s="45" t="s">
        <v>454</v>
      </c>
      <c r="D954" s="62" t="s">
        <v>321</v>
      </c>
      <c r="E954" s="72" t="s">
        <v>344</v>
      </c>
      <c r="F954" s="27">
        <v>0</v>
      </c>
      <c r="G954" s="68">
        <v>0</v>
      </c>
      <c r="H954" s="84" t="s">
        <v>622</v>
      </c>
    </row>
    <row r="955" spans="1:8" hidden="1" outlineLevel="2" x14ac:dyDescent="0.2">
      <c r="A955" s="91"/>
      <c r="B955" s="34">
        <v>810154</v>
      </c>
      <c r="C955" s="45" t="s">
        <v>511</v>
      </c>
      <c r="D955" s="62" t="s">
        <v>322</v>
      </c>
      <c r="E955" s="72" t="s">
        <v>344</v>
      </c>
      <c r="F955" s="27">
        <v>0</v>
      </c>
      <c r="G955" s="68">
        <v>0</v>
      </c>
      <c r="H955" s="84" t="s">
        <v>622</v>
      </c>
    </row>
    <row r="956" spans="1:8" hidden="1" outlineLevel="2" x14ac:dyDescent="0.2">
      <c r="A956" s="91"/>
      <c r="B956" s="34">
        <v>810154</v>
      </c>
      <c r="C956" s="45" t="s">
        <v>455</v>
      </c>
      <c r="D956" s="62" t="s">
        <v>323</v>
      </c>
      <c r="E956" s="72" t="s">
        <v>344</v>
      </c>
      <c r="F956" s="27">
        <v>0</v>
      </c>
      <c r="G956" s="68">
        <v>0</v>
      </c>
      <c r="H956" s="84" t="s">
        <v>622</v>
      </c>
    </row>
    <row r="957" spans="1:8" hidden="1" outlineLevel="2" x14ac:dyDescent="0.2">
      <c r="A957" s="91"/>
      <c r="B957" s="34">
        <v>810154</v>
      </c>
      <c r="C957" s="45" t="s">
        <v>456</v>
      </c>
      <c r="D957" s="62" t="s">
        <v>324</v>
      </c>
      <c r="E957" s="72" t="s">
        <v>344</v>
      </c>
      <c r="F957" s="27">
        <v>0</v>
      </c>
      <c r="G957" s="68">
        <v>0</v>
      </c>
      <c r="H957" s="84" t="s">
        <v>622</v>
      </c>
    </row>
    <row r="958" spans="1:8" hidden="1" outlineLevel="2" x14ac:dyDescent="0.2">
      <c r="A958" s="91"/>
      <c r="B958" s="34">
        <v>810154</v>
      </c>
      <c r="C958" s="45" t="s">
        <v>457</v>
      </c>
      <c r="D958" s="62" t="s">
        <v>325</v>
      </c>
      <c r="E958" s="72" t="s">
        <v>344</v>
      </c>
      <c r="F958" s="27">
        <v>0</v>
      </c>
      <c r="G958" s="68">
        <v>0</v>
      </c>
      <c r="H958" s="84" t="s">
        <v>622</v>
      </c>
    </row>
    <row r="959" spans="1:8" hidden="1" outlineLevel="2" x14ac:dyDescent="0.2">
      <c r="A959" s="91"/>
      <c r="B959" s="34">
        <v>810154</v>
      </c>
      <c r="C959" s="45" t="s">
        <v>458</v>
      </c>
      <c r="D959" s="62" t="s">
        <v>326</v>
      </c>
      <c r="E959" s="72" t="s">
        <v>344</v>
      </c>
      <c r="F959" s="27">
        <v>0</v>
      </c>
      <c r="G959" s="68">
        <v>0</v>
      </c>
      <c r="H959" s="84" t="s">
        <v>622</v>
      </c>
    </row>
    <row r="960" spans="1:8" hidden="1" outlineLevel="2" x14ac:dyDescent="0.2">
      <c r="A960" s="91"/>
      <c r="B960" s="34">
        <v>810154</v>
      </c>
      <c r="C960" s="45" t="s">
        <v>459</v>
      </c>
      <c r="D960" s="62" t="s">
        <v>327</v>
      </c>
      <c r="E960" s="72" t="s">
        <v>344</v>
      </c>
      <c r="F960" s="27">
        <v>0</v>
      </c>
      <c r="G960" s="68">
        <v>0</v>
      </c>
      <c r="H960" s="84" t="s">
        <v>622</v>
      </c>
    </row>
    <row r="961" spans="1:8" hidden="1" outlineLevel="2" x14ac:dyDescent="0.2">
      <c r="A961" s="91"/>
      <c r="B961" s="34">
        <v>810154</v>
      </c>
      <c r="C961" s="45" t="s">
        <v>460</v>
      </c>
      <c r="D961" s="62" t="s">
        <v>328</v>
      </c>
      <c r="E961" s="72" t="s">
        <v>344</v>
      </c>
      <c r="F961" s="27">
        <v>0</v>
      </c>
      <c r="G961" s="68">
        <v>0</v>
      </c>
      <c r="H961" s="84" t="s">
        <v>622</v>
      </c>
    </row>
    <row r="962" spans="1:8" hidden="1" outlineLevel="2" x14ac:dyDescent="0.2">
      <c r="A962" s="91"/>
      <c r="B962" s="34">
        <v>810154</v>
      </c>
      <c r="C962" s="45" t="s">
        <v>461</v>
      </c>
      <c r="D962" s="62" t="s">
        <v>329</v>
      </c>
      <c r="E962" s="72" t="s">
        <v>344</v>
      </c>
      <c r="F962" s="27">
        <v>0</v>
      </c>
      <c r="G962" s="68">
        <v>0</v>
      </c>
      <c r="H962" s="84" t="s">
        <v>622</v>
      </c>
    </row>
    <row r="963" spans="1:8" hidden="1" outlineLevel="2" x14ac:dyDescent="0.2">
      <c r="A963" s="91"/>
      <c r="B963" s="34">
        <v>810154</v>
      </c>
      <c r="C963" s="45" t="s">
        <v>462</v>
      </c>
      <c r="D963" s="62" t="s">
        <v>330</v>
      </c>
      <c r="E963" s="72" t="s">
        <v>344</v>
      </c>
      <c r="F963" s="27">
        <v>0</v>
      </c>
      <c r="G963" s="68">
        <v>0</v>
      </c>
      <c r="H963" s="84" t="s">
        <v>622</v>
      </c>
    </row>
    <row r="964" spans="1:8" hidden="1" outlineLevel="2" x14ac:dyDescent="0.2">
      <c r="A964" s="91"/>
      <c r="B964" s="34">
        <v>810154</v>
      </c>
      <c r="C964" s="45" t="s">
        <v>463</v>
      </c>
      <c r="D964" s="62" t="s">
        <v>331</v>
      </c>
      <c r="E964" s="72" t="s">
        <v>344</v>
      </c>
      <c r="F964" s="27">
        <v>0</v>
      </c>
      <c r="G964" s="68">
        <v>0</v>
      </c>
      <c r="H964" s="84" t="s">
        <v>622</v>
      </c>
    </row>
    <row r="965" spans="1:8" hidden="1" outlineLevel="2" x14ac:dyDescent="0.2">
      <c r="A965" s="91"/>
      <c r="B965" s="34">
        <v>810154</v>
      </c>
      <c r="C965" s="45" t="s">
        <v>464</v>
      </c>
      <c r="D965" s="62" t="s">
        <v>332</v>
      </c>
      <c r="E965" s="72" t="s">
        <v>344</v>
      </c>
      <c r="F965" s="27">
        <v>0</v>
      </c>
      <c r="G965" s="68">
        <v>0</v>
      </c>
      <c r="H965" s="84" t="s">
        <v>622</v>
      </c>
    </row>
    <row r="966" spans="1:8" hidden="1" outlineLevel="2" x14ac:dyDescent="0.2">
      <c r="A966" s="91"/>
      <c r="B966" s="34">
        <v>810154</v>
      </c>
      <c r="C966" s="45" t="s">
        <v>465</v>
      </c>
      <c r="D966" s="62" t="s">
        <v>333</v>
      </c>
      <c r="E966" s="72" t="s">
        <v>344</v>
      </c>
      <c r="F966" s="27">
        <v>0</v>
      </c>
      <c r="G966" s="68">
        <v>0</v>
      </c>
      <c r="H966" s="84" t="s">
        <v>622</v>
      </c>
    </row>
    <row r="967" spans="1:8" hidden="1" outlineLevel="2" x14ac:dyDescent="0.2">
      <c r="A967" s="91"/>
      <c r="B967" s="34">
        <v>810154</v>
      </c>
      <c r="C967" s="45" t="s">
        <v>466</v>
      </c>
      <c r="D967" s="62" t="s">
        <v>334</v>
      </c>
      <c r="E967" s="72" t="s">
        <v>344</v>
      </c>
      <c r="F967" s="27">
        <v>0</v>
      </c>
      <c r="G967" s="68">
        <v>0</v>
      </c>
      <c r="H967" s="84" t="s">
        <v>622</v>
      </c>
    </row>
    <row r="968" spans="1:8" hidden="1" outlineLevel="2" x14ac:dyDescent="0.2">
      <c r="A968" s="91"/>
      <c r="B968" s="34">
        <v>810154</v>
      </c>
      <c r="C968" s="45" t="s">
        <v>467</v>
      </c>
      <c r="D968" s="62" t="s">
        <v>335</v>
      </c>
      <c r="E968" s="72" t="s">
        <v>344</v>
      </c>
      <c r="F968" s="27">
        <v>0</v>
      </c>
      <c r="G968" s="68">
        <v>0</v>
      </c>
      <c r="H968" s="84" t="s">
        <v>622</v>
      </c>
    </row>
    <row r="969" spans="1:8" hidden="1" outlineLevel="2" x14ac:dyDescent="0.2">
      <c r="A969" s="91"/>
      <c r="B969" s="34">
        <v>810154</v>
      </c>
      <c r="C969" s="45" t="s">
        <v>468</v>
      </c>
      <c r="D969" s="62" t="s">
        <v>336</v>
      </c>
      <c r="E969" s="72" t="s">
        <v>344</v>
      </c>
      <c r="F969" s="27">
        <v>0</v>
      </c>
      <c r="G969" s="68">
        <v>0</v>
      </c>
      <c r="H969" s="84" t="s">
        <v>622</v>
      </c>
    </row>
    <row r="970" spans="1:8" hidden="1" outlineLevel="2" x14ac:dyDescent="0.2">
      <c r="A970" s="91"/>
      <c r="B970" s="34">
        <v>810154</v>
      </c>
      <c r="C970" s="45" t="s">
        <v>469</v>
      </c>
      <c r="D970" s="62" t="s">
        <v>337</v>
      </c>
      <c r="E970" s="72" t="s">
        <v>344</v>
      </c>
      <c r="F970" s="27">
        <v>0</v>
      </c>
      <c r="G970" s="68">
        <v>0</v>
      </c>
      <c r="H970" s="84" t="s">
        <v>622</v>
      </c>
    </row>
    <row r="971" spans="1:8" hidden="1" outlineLevel="2" x14ac:dyDescent="0.2">
      <c r="A971" s="91"/>
      <c r="B971" s="34">
        <v>810154</v>
      </c>
      <c r="C971" s="45" t="s">
        <v>470</v>
      </c>
      <c r="D971" s="62" t="s">
        <v>338</v>
      </c>
      <c r="E971" s="72" t="s">
        <v>344</v>
      </c>
      <c r="F971" s="27">
        <v>0</v>
      </c>
      <c r="G971" s="68">
        <v>0</v>
      </c>
      <c r="H971" s="84" t="s">
        <v>622</v>
      </c>
    </row>
    <row r="972" spans="1:8" hidden="1" outlineLevel="2" x14ac:dyDescent="0.2">
      <c r="A972" s="91"/>
      <c r="B972" s="34">
        <v>810154</v>
      </c>
      <c r="C972" s="45" t="s">
        <v>473</v>
      </c>
      <c r="D972" s="62" t="s">
        <v>339</v>
      </c>
      <c r="E972" s="72" t="s">
        <v>344</v>
      </c>
      <c r="F972" s="27">
        <v>0</v>
      </c>
      <c r="G972" s="68">
        <v>0</v>
      </c>
      <c r="H972" s="84" t="s">
        <v>622</v>
      </c>
    </row>
    <row r="973" spans="1:8" ht="13.5" outlineLevel="2" thickBot="1" x14ac:dyDescent="0.25">
      <c r="A973" s="91"/>
      <c r="B973" s="34">
        <v>810154</v>
      </c>
      <c r="C973" s="45" t="s">
        <v>471</v>
      </c>
      <c r="D973" s="62" t="s">
        <v>340</v>
      </c>
      <c r="E973" s="72" t="s">
        <v>344</v>
      </c>
      <c r="F973" s="27">
        <v>652</v>
      </c>
      <c r="G973" s="68">
        <v>23371027.75</v>
      </c>
      <c r="H973" s="84" t="s">
        <v>354</v>
      </c>
    </row>
    <row r="974" spans="1:8" ht="13.5" hidden="1" outlineLevel="2" thickBot="1" x14ac:dyDescent="0.25">
      <c r="A974" s="91"/>
      <c r="B974" s="34">
        <v>810154</v>
      </c>
      <c r="C974" s="70" t="s">
        <v>170</v>
      </c>
      <c r="D974" s="62" t="s">
        <v>204</v>
      </c>
      <c r="E974" s="72" t="s">
        <v>344</v>
      </c>
      <c r="F974" s="27">
        <v>0</v>
      </c>
      <c r="G974" s="68">
        <v>0</v>
      </c>
      <c r="H974" s="84" t="s">
        <v>622</v>
      </c>
    </row>
    <row r="975" spans="1:8" ht="13.5" hidden="1" outlineLevel="2" collapsed="1" thickBot="1" x14ac:dyDescent="0.25">
      <c r="A975" s="91"/>
      <c r="B975" s="34">
        <v>810154</v>
      </c>
      <c r="C975" s="5" t="s">
        <v>169</v>
      </c>
      <c r="D975" s="62" t="s">
        <v>151</v>
      </c>
      <c r="E975" s="72" t="s">
        <v>344</v>
      </c>
      <c r="F975" s="46">
        <v>0</v>
      </c>
      <c r="G975" s="56">
        <v>0</v>
      </c>
      <c r="H975" s="84" t="s">
        <v>622</v>
      </c>
    </row>
    <row r="976" spans="1:8" ht="13.5" hidden="1" outlineLevel="3" thickBot="1" x14ac:dyDescent="0.25">
      <c r="A976" s="91"/>
      <c r="B976" s="34">
        <v>810154</v>
      </c>
      <c r="C976" s="19" t="s">
        <v>34</v>
      </c>
      <c r="D976" s="62" t="s">
        <v>341</v>
      </c>
      <c r="E976" s="72" t="s">
        <v>344</v>
      </c>
      <c r="F976" s="27">
        <v>0</v>
      </c>
      <c r="G976" s="76">
        <v>0</v>
      </c>
      <c r="H976" s="84" t="s">
        <v>622</v>
      </c>
    </row>
    <row r="977" spans="1:8" ht="13.5" hidden="1" outlineLevel="3" thickBot="1" x14ac:dyDescent="0.25">
      <c r="A977" s="91"/>
      <c r="B977" s="35">
        <v>810154</v>
      </c>
      <c r="C977" s="20" t="s">
        <v>35</v>
      </c>
      <c r="D977" s="63" t="s">
        <v>342</v>
      </c>
      <c r="E977" s="74" t="s">
        <v>344</v>
      </c>
      <c r="F977" s="28">
        <v>0</v>
      </c>
      <c r="G977" s="69">
        <v>0</v>
      </c>
      <c r="H977" s="84" t="s">
        <v>622</v>
      </c>
    </row>
    <row r="978" spans="1:8" ht="13.5" hidden="1" outlineLevel="1" collapsed="1" thickBot="1" x14ac:dyDescent="0.25">
      <c r="A978" s="90">
        <v>810197</v>
      </c>
      <c r="B978" s="36">
        <v>810197</v>
      </c>
      <c r="C978" s="37" t="s">
        <v>92</v>
      </c>
      <c r="D978" s="61" t="s">
        <v>168</v>
      </c>
      <c r="E978" s="71" t="s">
        <v>344</v>
      </c>
      <c r="F978" s="49">
        <v>0</v>
      </c>
      <c r="G978" s="67">
        <v>0</v>
      </c>
      <c r="H978" s="84" t="s">
        <v>622</v>
      </c>
    </row>
    <row r="979" spans="1:8" ht="13.5" hidden="1" outlineLevel="2" thickBot="1" x14ac:dyDescent="0.25">
      <c r="A979" s="91"/>
      <c r="B979" s="34">
        <v>810197</v>
      </c>
      <c r="C979" s="5" t="s">
        <v>437</v>
      </c>
      <c r="D979" s="58" t="s">
        <v>150</v>
      </c>
      <c r="E979" s="72" t="s">
        <v>344</v>
      </c>
      <c r="F979" s="46">
        <v>0</v>
      </c>
      <c r="G979" s="56">
        <v>0</v>
      </c>
      <c r="H979" s="84" t="s">
        <v>622</v>
      </c>
    </row>
    <row r="980" spans="1:8" ht="13.5" hidden="1" outlineLevel="2" thickBot="1" x14ac:dyDescent="0.25">
      <c r="A980" s="91"/>
      <c r="B980" s="34">
        <v>810197</v>
      </c>
      <c r="C980" s="5" t="s">
        <v>169</v>
      </c>
      <c r="D980" s="62" t="s">
        <v>151</v>
      </c>
      <c r="E980" s="72" t="s">
        <v>344</v>
      </c>
      <c r="F980" s="46">
        <v>0</v>
      </c>
      <c r="G980" s="56">
        <v>0</v>
      </c>
      <c r="H980" s="84" t="s">
        <v>622</v>
      </c>
    </row>
    <row r="981" spans="1:8" ht="13.5" hidden="1" outlineLevel="1" collapsed="1" thickBot="1" x14ac:dyDescent="0.25">
      <c r="A981" s="88">
        <v>810225</v>
      </c>
      <c r="B981" s="36">
        <v>810225</v>
      </c>
      <c r="C981" s="37" t="s">
        <v>93</v>
      </c>
      <c r="D981" s="61" t="s">
        <v>168</v>
      </c>
      <c r="E981" s="71" t="s">
        <v>344</v>
      </c>
      <c r="F981" s="49">
        <v>0</v>
      </c>
      <c r="G981" s="67">
        <v>0</v>
      </c>
      <c r="H981" s="84" t="s">
        <v>622</v>
      </c>
    </row>
    <row r="982" spans="1:8" ht="13.5" hidden="1" outlineLevel="2" thickBot="1" x14ac:dyDescent="0.25">
      <c r="A982" s="89"/>
      <c r="B982" s="34">
        <v>810225</v>
      </c>
      <c r="C982" s="5" t="s">
        <v>437</v>
      </c>
      <c r="D982" s="58" t="s">
        <v>150</v>
      </c>
      <c r="E982" s="72" t="s">
        <v>344</v>
      </c>
      <c r="F982" s="46">
        <v>0</v>
      </c>
      <c r="G982" s="56">
        <v>0</v>
      </c>
      <c r="H982" s="84" t="s">
        <v>622</v>
      </c>
    </row>
    <row r="983" spans="1:8" ht="13.5" hidden="1" outlineLevel="2" thickBot="1" x14ac:dyDescent="0.25">
      <c r="A983" s="89"/>
      <c r="B983" s="34">
        <v>810225</v>
      </c>
      <c r="C983" s="5" t="s">
        <v>169</v>
      </c>
      <c r="D983" s="62" t="s">
        <v>151</v>
      </c>
      <c r="E983" s="72" t="s">
        <v>344</v>
      </c>
      <c r="F983" s="46">
        <v>0</v>
      </c>
      <c r="G983" s="56">
        <v>0</v>
      </c>
      <c r="H983" s="84" t="s">
        <v>622</v>
      </c>
    </row>
    <row r="984" spans="1:8" ht="13.5" hidden="1" outlineLevel="1" collapsed="1" thickBot="1" x14ac:dyDescent="0.25">
      <c r="A984" s="90">
        <v>810235</v>
      </c>
      <c r="B984" s="36">
        <v>810235</v>
      </c>
      <c r="C984" s="37" t="s">
        <v>297</v>
      </c>
      <c r="D984" s="61" t="s">
        <v>168</v>
      </c>
      <c r="E984" s="71" t="s">
        <v>344</v>
      </c>
      <c r="F984" s="49">
        <v>0</v>
      </c>
      <c r="G984" s="67">
        <v>0</v>
      </c>
      <c r="H984" s="84" t="s">
        <v>622</v>
      </c>
    </row>
    <row r="985" spans="1:8" ht="13.5" hidden="1" outlineLevel="2" thickBot="1" x14ac:dyDescent="0.25">
      <c r="A985" s="91"/>
      <c r="B985" s="34">
        <v>810235</v>
      </c>
      <c r="C985" s="5" t="s">
        <v>437</v>
      </c>
      <c r="D985" s="58" t="s">
        <v>150</v>
      </c>
      <c r="E985" s="72" t="s">
        <v>344</v>
      </c>
      <c r="F985" s="46">
        <v>0</v>
      </c>
      <c r="G985" s="56">
        <v>0</v>
      </c>
      <c r="H985" s="84" t="s">
        <v>622</v>
      </c>
    </row>
    <row r="986" spans="1:8" ht="13.5" hidden="1" outlineLevel="2" thickBot="1" x14ac:dyDescent="0.25">
      <c r="A986" s="91"/>
      <c r="B986" s="34">
        <v>810235</v>
      </c>
      <c r="C986" s="5" t="s">
        <v>169</v>
      </c>
      <c r="D986" s="62" t="s">
        <v>151</v>
      </c>
      <c r="E986" s="72" t="s">
        <v>344</v>
      </c>
      <c r="F986" s="46">
        <v>0</v>
      </c>
      <c r="G986" s="56">
        <v>0</v>
      </c>
      <c r="H986" s="84" t="s">
        <v>622</v>
      </c>
    </row>
    <row r="987" spans="1:8" ht="13.5" hidden="1" outlineLevel="1" collapsed="1" thickBot="1" x14ac:dyDescent="0.25">
      <c r="A987" s="90">
        <v>810348</v>
      </c>
      <c r="B987" s="36">
        <v>810348</v>
      </c>
      <c r="C987" s="37" t="s">
        <v>231</v>
      </c>
      <c r="D987" s="61" t="s">
        <v>168</v>
      </c>
      <c r="E987" s="71" t="s">
        <v>344</v>
      </c>
      <c r="F987" s="49">
        <v>0</v>
      </c>
      <c r="G987" s="67">
        <v>0</v>
      </c>
      <c r="H987" s="84" t="s">
        <v>622</v>
      </c>
    </row>
    <row r="988" spans="1:8" ht="13.5" hidden="1" outlineLevel="2" thickBot="1" x14ac:dyDescent="0.25">
      <c r="A988" s="91"/>
      <c r="B988" s="34">
        <v>810348</v>
      </c>
      <c r="C988" s="5" t="s">
        <v>437</v>
      </c>
      <c r="D988" s="58" t="s">
        <v>150</v>
      </c>
      <c r="E988" s="72" t="s">
        <v>344</v>
      </c>
      <c r="F988" s="46">
        <v>0</v>
      </c>
      <c r="G988" s="56">
        <v>0</v>
      </c>
      <c r="H988" s="84" t="s">
        <v>622</v>
      </c>
    </row>
    <row r="989" spans="1:8" ht="13.5" hidden="1" outlineLevel="2" thickBot="1" x14ac:dyDescent="0.25">
      <c r="A989" s="91"/>
      <c r="B989" s="34">
        <v>810348</v>
      </c>
      <c r="C989" s="5" t="s">
        <v>169</v>
      </c>
      <c r="D989" s="62" t="s">
        <v>151</v>
      </c>
      <c r="E989" s="72" t="s">
        <v>344</v>
      </c>
      <c r="F989" s="46">
        <v>0</v>
      </c>
      <c r="G989" s="56">
        <v>0</v>
      </c>
      <c r="H989" s="84" t="s">
        <v>622</v>
      </c>
    </row>
    <row r="990" spans="1:8" ht="12.75" customHeight="1" thickBot="1" x14ac:dyDescent="0.25">
      <c r="A990" s="24"/>
      <c r="B990" s="32"/>
      <c r="C990" s="23" t="s">
        <v>11</v>
      </c>
      <c r="D990" s="32"/>
      <c r="E990" s="73"/>
      <c r="F990" s="26">
        <v>1933</v>
      </c>
      <c r="G990" s="22">
        <v>68156806.279999986</v>
      </c>
      <c r="H990" s="84" t="s">
        <v>354</v>
      </c>
    </row>
    <row r="991" spans="1:8" outlineLevel="1" x14ac:dyDescent="0.2">
      <c r="A991" s="88">
        <v>810088</v>
      </c>
      <c r="B991" s="36">
        <v>810088</v>
      </c>
      <c r="C991" s="37" t="s">
        <v>94</v>
      </c>
      <c r="D991" s="61" t="s">
        <v>168</v>
      </c>
      <c r="E991" s="71" t="s">
        <v>344</v>
      </c>
      <c r="F991" s="49">
        <v>1933</v>
      </c>
      <c r="G991" s="67">
        <v>68156806.279999986</v>
      </c>
      <c r="H991" s="84" t="s">
        <v>354</v>
      </c>
    </row>
    <row r="992" spans="1:8" outlineLevel="2" x14ac:dyDescent="0.2">
      <c r="A992" s="89"/>
      <c r="B992" s="34">
        <v>810088</v>
      </c>
      <c r="C992" s="5" t="s">
        <v>437</v>
      </c>
      <c r="D992" s="62" t="s">
        <v>150</v>
      </c>
      <c r="E992" s="72" t="s">
        <v>344</v>
      </c>
      <c r="F992" s="46">
        <v>1717</v>
      </c>
      <c r="G992" s="56">
        <v>41603474.399999991</v>
      </c>
      <c r="H992" s="84" t="s">
        <v>354</v>
      </c>
    </row>
    <row r="993" spans="1:8" hidden="1" outlineLevel="2" x14ac:dyDescent="0.2">
      <c r="A993" s="89"/>
      <c r="B993" s="34">
        <v>810088</v>
      </c>
      <c r="C993" s="45" t="s">
        <v>438</v>
      </c>
      <c r="D993" s="62" t="s">
        <v>304</v>
      </c>
      <c r="E993" s="72" t="s">
        <v>344</v>
      </c>
      <c r="F993" s="27">
        <v>0</v>
      </c>
      <c r="G993" s="68">
        <v>0</v>
      </c>
      <c r="H993" s="84" t="s">
        <v>622</v>
      </c>
    </row>
    <row r="994" spans="1:8" outlineLevel="2" x14ac:dyDescent="0.2">
      <c r="A994" s="89"/>
      <c r="B994" s="34">
        <v>810088</v>
      </c>
      <c r="C994" s="45" t="s">
        <v>439</v>
      </c>
      <c r="D994" s="62" t="s">
        <v>305</v>
      </c>
      <c r="E994" s="72" t="s">
        <v>344</v>
      </c>
      <c r="F994" s="27">
        <v>350</v>
      </c>
      <c r="G994" s="68">
        <v>5015134.53</v>
      </c>
      <c r="H994" s="84" t="s">
        <v>354</v>
      </c>
    </row>
    <row r="995" spans="1:8" hidden="1" outlineLevel="2" x14ac:dyDescent="0.2">
      <c r="A995" s="89"/>
      <c r="B995" s="34">
        <v>810088</v>
      </c>
      <c r="C995" s="45" t="s">
        <v>440</v>
      </c>
      <c r="D995" s="62" t="s">
        <v>306</v>
      </c>
      <c r="E995" s="72" t="s">
        <v>344</v>
      </c>
      <c r="F995" s="27">
        <v>0</v>
      </c>
      <c r="G995" s="68">
        <v>0</v>
      </c>
      <c r="H995" s="84" t="s">
        <v>622</v>
      </c>
    </row>
    <row r="996" spans="1:8" outlineLevel="2" x14ac:dyDescent="0.2">
      <c r="A996" s="89"/>
      <c r="B996" s="34">
        <v>810088</v>
      </c>
      <c r="C996" s="45" t="s">
        <v>441</v>
      </c>
      <c r="D996" s="62" t="s">
        <v>307</v>
      </c>
      <c r="E996" s="72" t="s">
        <v>344</v>
      </c>
      <c r="F996" s="27">
        <v>10</v>
      </c>
      <c r="G996" s="68">
        <v>239025.68</v>
      </c>
      <c r="H996" s="84" t="s">
        <v>354</v>
      </c>
    </row>
    <row r="997" spans="1:8" outlineLevel="2" x14ac:dyDescent="0.2">
      <c r="A997" s="89"/>
      <c r="B997" s="34">
        <v>810088</v>
      </c>
      <c r="C997" s="45" t="s">
        <v>442</v>
      </c>
      <c r="D997" s="62" t="s">
        <v>308</v>
      </c>
      <c r="E997" s="72" t="s">
        <v>344</v>
      </c>
      <c r="F997" s="27">
        <v>9</v>
      </c>
      <c r="G997" s="68">
        <v>260242.55</v>
      </c>
      <c r="H997" s="84" t="s">
        <v>354</v>
      </c>
    </row>
    <row r="998" spans="1:8" outlineLevel="2" x14ac:dyDescent="0.2">
      <c r="A998" s="89"/>
      <c r="B998" s="34">
        <v>810088</v>
      </c>
      <c r="C998" s="45" t="s">
        <v>443</v>
      </c>
      <c r="D998" s="62" t="s">
        <v>309</v>
      </c>
      <c r="E998" s="72" t="s">
        <v>344</v>
      </c>
      <c r="F998" s="27">
        <v>6</v>
      </c>
      <c r="G998" s="68">
        <v>55869.599999999999</v>
      </c>
      <c r="H998" s="84" t="s">
        <v>354</v>
      </c>
    </row>
    <row r="999" spans="1:8" outlineLevel="2" x14ac:dyDescent="0.2">
      <c r="A999" s="89"/>
      <c r="B999" s="34">
        <v>810088</v>
      </c>
      <c r="C999" s="45" t="s">
        <v>444</v>
      </c>
      <c r="D999" s="62" t="s">
        <v>310</v>
      </c>
      <c r="E999" s="72" t="s">
        <v>344</v>
      </c>
      <c r="F999" s="27">
        <v>10</v>
      </c>
      <c r="G999" s="68">
        <v>263196.81</v>
      </c>
      <c r="H999" s="84" t="s">
        <v>354</v>
      </c>
    </row>
    <row r="1000" spans="1:8" hidden="1" outlineLevel="2" x14ac:dyDescent="0.2">
      <c r="A1000" s="89"/>
      <c r="B1000" s="34">
        <v>810088</v>
      </c>
      <c r="C1000" s="45" t="s">
        <v>510</v>
      </c>
      <c r="D1000" s="62" t="s">
        <v>311</v>
      </c>
      <c r="E1000" s="72" t="s">
        <v>344</v>
      </c>
      <c r="F1000" s="27">
        <v>0</v>
      </c>
      <c r="G1000" s="68">
        <v>0</v>
      </c>
      <c r="H1000" s="84" t="s">
        <v>622</v>
      </c>
    </row>
    <row r="1001" spans="1:8" hidden="1" outlineLevel="2" x14ac:dyDescent="0.2">
      <c r="A1001" s="89"/>
      <c r="B1001" s="34">
        <v>810088</v>
      </c>
      <c r="C1001" s="45" t="s">
        <v>445</v>
      </c>
      <c r="D1001" s="62" t="s">
        <v>312</v>
      </c>
      <c r="E1001" s="72" t="s">
        <v>344</v>
      </c>
      <c r="F1001" s="27">
        <v>0</v>
      </c>
      <c r="G1001" s="68">
        <v>0</v>
      </c>
      <c r="H1001" s="84" t="s">
        <v>622</v>
      </c>
    </row>
    <row r="1002" spans="1:8" hidden="1" outlineLevel="2" x14ac:dyDescent="0.2">
      <c r="A1002" s="89"/>
      <c r="B1002" s="34">
        <v>810088</v>
      </c>
      <c r="C1002" s="45" t="s">
        <v>446</v>
      </c>
      <c r="D1002" s="62" t="s">
        <v>313</v>
      </c>
      <c r="E1002" s="72" t="s">
        <v>344</v>
      </c>
      <c r="F1002" s="27">
        <v>0</v>
      </c>
      <c r="G1002" s="68">
        <v>0</v>
      </c>
      <c r="H1002" s="84" t="s">
        <v>622</v>
      </c>
    </row>
    <row r="1003" spans="1:8" outlineLevel="2" x14ac:dyDescent="0.2">
      <c r="A1003" s="89"/>
      <c r="B1003" s="34">
        <v>810088</v>
      </c>
      <c r="C1003" s="45" t="s">
        <v>447</v>
      </c>
      <c r="D1003" s="62" t="s">
        <v>314</v>
      </c>
      <c r="E1003" s="72" t="s">
        <v>344</v>
      </c>
      <c r="F1003" s="27">
        <v>8</v>
      </c>
      <c r="G1003" s="68">
        <v>302676.32</v>
      </c>
      <c r="H1003" s="84" t="s">
        <v>354</v>
      </c>
    </row>
    <row r="1004" spans="1:8" outlineLevel="2" x14ac:dyDescent="0.2">
      <c r="A1004" s="89"/>
      <c r="B1004" s="34">
        <v>810088</v>
      </c>
      <c r="C1004" s="45" t="s">
        <v>448</v>
      </c>
      <c r="D1004" s="62" t="s">
        <v>315</v>
      </c>
      <c r="E1004" s="72" t="s">
        <v>344</v>
      </c>
      <c r="F1004" s="27">
        <v>19</v>
      </c>
      <c r="G1004" s="68">
        <v>2621173.41</v>
      </c>
      <c r="H1004" s="84" t="s">
        <v>354</v>
      </c>
    </row>
    <row r="1005" spans="1:8" outlineLevel="2" x14ac:dyDescent="0.2">
      <c r="A1005" s="89"/>
      <c r="B1005" s="34">
        <v>810088</v>
      </c>
      <c r="C1005" s="45" t="s">
        <v>449</v>
      </c>
      <c r="D1005" s="62" t="s">
        <v>316</v>
      </c>
      <c r="E1005" s="72" t="s">
        <v>344</v>
      </c>
      <c r="F1005" s="27">
        <v>350</v>
      </c>
      <c r="G1005" s="68">
        <v>7519908.7000000002</v>
      </c>
      <c r="H1005" s="84" t="s">
        <v>354</v>
      </c>
    </row>
    <row r="1006" spans="1:8" hidden="1" outlineLevel="2" x14ac:dyDescent="0.2">
      <c r="A1006" s="89"/>
      <c r="B1006" s="34">
        <v>810088</v>
      </c>
      <c r="C1006" s="45" t="s">
        <v>450</v>
      </c>
      <c r="D1006" s="62" t="s">
        <v>317</v>
      </c>
      <c r="E1006" s="72" t="s">
        <v>344</v>
      </c>
      <c r="F1006" s="27">
        <v>0</v>
      </c>
      <c r="G1006" s="68">
        <v>0</v>
      </c>
      <c r="H1006" s="84" t="s">
        <v>622</v>
      </c>
    </row>
    <row r="1007" spans="1:8" outlineLevel="2" x14ac:dyDescent="0.2">
      <c r="A1007" s="89"/>
      <c r="B1007" s="34">
        <v>810088</v>
      </c>
      <c r="C1007" s="45" t="s">
        <v>451</v>
      </c>
      <c r="D1007" s="62" t="s">
        <v>318</v>
      </c>
      <c r="E1007" s="72" t="s">
        <v>344</v>
      </c>
      <c r="F1007" s="27">
        <v>240</v>
      </c>
      <c r="G1007" s="68">
        <v>6316723.3099999996</v>
      </c>
      <c r="H1007" s="84" t="s">
        <v>354</v>
      </c>
    </row>
    <row r="1008" spans="1:8" outlineLevel="2" x14ac:dyDescent="0.2">
      <c r="A1008" s="89"/>
      <c r="B1008" s="34">
        <v>810088</v>
      </c>
      <c r="C1008" s="45" t="s">
        <v>452</v>
      </c>
      <c r="D1008" s="62" t="s">
        <v>319</v>
      </c>
      <c r="E1008" s="72" t="s">
        <v>344</v>
      </c>
      <c r="F1008" s="27">
        <v>400</v>
      </c>
      <c r="G1008" s="68">
        <v>10098163.109999999</v>
      </c>
      <c r="H1008" s="84" t="s">
        <v>354</v>
      </c>
    </row>
    <row r="1009" spans="1:8" hidden="1" outlineLevel="2" x14ac:dyDescent="0.2">
      <c r="A1009" s="89"/>
      <c r="B1009" s="34">
        <v>810088</v>
      </c>
      <c r="C1009" s="45" t="s">
        <v>453</v>
      </c>
      <c r="D1009" s="62" t="s">
        <v>320</v>
      </c>
      <c r="E1009" s="72" t="s">
        <v>344</v>
      </c>
      <c r="F1009" s="27">
        <v>0</v>
      </c>
      <c r="G1009" s="68">
        <v>0</v>
      </c>
      <c r="H1009" s="84" t="s">
        <v>622</v>
      </c>
    </row>
    <row r="1010" spans="1:8" outlineLevel="2" x14ac:dyDescent="0.2">
      <c r="A1010" s="89"/>
      <c r="B1010" s="34">
        <v>810088</v>
      </c>
      <c r="C1010" s="45" t="s">
        <v>454</v>
      </c>
      <c r="D1010" s="62" t="s">
        <v>321</v>
      </c>
      <c r="E1010" s="72" t="s">
        <v>344</v>
      </c>
      <c r="F1010" s="27">
        <v>8</v>
      </c>
      <c r="G1010" s="68">
        <v>279310.8900000006</v>
      </c>
      <c r="H1010" s="84" t="s">
        <v>354</v>
      </c>
    </row>
    <row r="1011" spans="1:8" hidden="1" outlineLevel="2" x14ac:dyDescent="0.2">
      <c r="A1011" s="89"/>
      <c r="B1011" s="34">
        <v>810088</v>
      </c>
      <c r="C1011" s="45" t="s">
        <v>511</v>
      </c>
      <c r="D1011" s="62" t="s">
        <v>322</v>
      </c>
      <c r="E1011" s="72" t="s">
        <v>344</v>
      </c>
      <c r="F1011" s="27">
        <v>0</v>
      </c>
      <c r="G1011" s="68">
        <v>0</v>
      </c>
      <c r="H1011" s="84" t="s">
        <v>622</v>
      </c>
    </row>
    <row r="1012" spans="1:8" outlineLevel="2" x14ac:dyDescent="0.2">
      <c r="A1012" s="89"/>
      <c r="B1012" s="34">
        <v>810088</v>
      </c>
      <c r="C1012" s="45" t="s">
        <v>455</v>
      </c>
      <c r="D1012" s="62" t="s">
        <v>323</v>
      </c>
      <c r="E1012" s="72" t="s">
        <v>344</v>
      </c>
      <c r="F1012" s="27">
        <v>5</v>
      </c>
      <c r="G1012" s="68">
        <v>99370.23</v>
      </c>
      <c r="H1012" s="84" t="s">
        <v>354</v>
      </c>
    </row>
    <row r="1013" spans="1:8" hidden="1" outlineLevel="2" x14ac:dyDescent="0.2">
      <c r="A1013" s="89"/>
      <c r="B1013" s="34">
        <v>810088</v>
      </c>
      <c r="C1013" s="45" t="s">
        <v>456</v>
      </c>
      <c r="D1013" s="62" t="s">
        <v>324</v>
      </c>
      <c r="E1013" s="72" t="s">
        <v>344</v>
      </c>
      <c r="F1013" s="27">
        <v>0</v>
      </c>
      <c r="G1013" s="68">
        <v>0</v>
      </c>
      <c r="H1013" s="84" t="s">
        <v>622</v>
      </c>
    </row>
    <row r="1014" spans="1:8" outlineLevel="2" x14ac:dyDescent="0.2">
      <c r="A1014" s="89"/>
      <c r="B1014" s="34">
        <v>810088</v>
      </c>
      <c r="C1014" s="45" t="s">
        <v>457</v>
      </c>
      <c r="D1014" s="62" t="s">
        <v>325</v>
      </c>
      <c r="E1014" s="72" t="s">
        <v>344</v>
      </c>
      <c r="F1014" s="27">
        <v>2</v>
      </c>
      <c r="G1014" s="68">
        <v>124078.5</v>
      </c>
      <c r="H1014" s="84" t="s">
        <v>354</v>
      </c>
    </row>
    <row r="1015" spans="1:8" outlineLevel="2" x14ac:dyDescent="0.2">
      <c r="A1015" s="89"/>
      <c r="B1015" s="34">
        <v>810088</v>
      </c>
      <c r="C1015" s="45" t="s">
        <v>458</v>
      </c>
      <c r="D1015" s="62" t="s">
        <v>326</v>
      </c>
      <c r="E1015" s="72" t="s">
        <v>344</v>
      </c>
      <c r="F1015" s="27">
        <v>35</v>
      </c>
      <c r="G1015" s="68">
        <v>676791.78</v>
      </c>
      <c r="H1015" s="84" t="s">
        <v>354</v>
      </c>
    </row>
    <row r="1016" spans="1:8" outlineLevel="2" x14ac:dyDescent="0.2">
      <c r="A1016" s="89"/>
      <c r="B1016" s="34">
        <v>810088</v>
      </c>
      <c r="C1016" s="45" t="s">
        <v>459</v>
      </c>
      <c r="D1016" s="62" t="s">
        <v>327</v>
      </c>
      <c r="E1016" s="72" t="s">
        <v>344</v>
      </c>
      <c r="F1016" s="27">
        <v>10</v>
      </c>
      <c r="G1016" s="68">
        <v>392109.53</v>
      </c>
      <c r="H1016" s="84" t="s">
        <v>354</v>
      </c>
    </row>
    <row r="1017" spans="1:8" hidden="1" outlineLevel="2" x14ac:dyDescent="0.2">
      <c r="A1017" s="89"/>
      <c r="B1017" s="34">
        <v>810088</v>
      </c>
      <c r="C1017" s="45" t="s">
        <v>460</v>
      </c>
      <c r="D1017" s="62" t="s">
        <v>328</v>
      </c>
      <c r="E1017" s="72" t="s">
        <v>344</v>
      </c>
      <c r="F1017" s="27">
        <v>0</v>
      </c>
      <c r="G1017" s="68">
        <v>0</v>
      </c>
      <c r="H1017" s="84" t="s">
        <v>622</v>
      </c>
    </row>
    <row r="1018" spans="1:8" hidden="1" outlineLevel="2" x14ac:dyDescent="0.2">
      <c r="A1018" s="89"/>
      <c r="B1018" s="34">
        <v>810088</v>
      </c>
      <c r="C1018" s="45" t="s">
        <v>461</v>
      </c>
      <c r="D1018" s="62" t="s">
        <v>329</v>
      </c>
      <c r="E1018" s="72" t="s">
        <v>344</v>
      </c>
      <c r="F1018" s="27">
        <v>0</v>
      </c>
      <c r="G1018" s="68">
        <v>0</v>
      </c>
      <c r="H1018" s="84" t="s">
        <v>622</v>
      </c>
    </row>
    <row r="1019" spans="1:8" hidden="1" outlineLevel="2" x14ac:dyDescent="0.2">
      <c r="A1019" s="89"/>
      <c r="B1019" s="34">
        <v>810088</v>
      </c>
      <c r="C1019" s="45" t="s">
        <v>462</v>
      </c>
      <c r="D1019" s="62" t="s">
        <v>330</v>
      </c>
      <c r="E1019" s="72" t="s">
        <v>344</v>
      </c>
      <c r="F1019" s="27">
        <v>0</v>
      </c>
      <c r="G1019" s="68">
        <v>0</v>
      </c>
      <c r="H1019" s="84" t="s">
        <v>622</v>
      </c>
    </row>
    <row r="1020" spans="1:8" hidden="1" outlineLevel="2" x14ac:dyDescent="0.2">
      <c r="A1020" s="89"/>
      <c r="B1020" s="34">
        <v>810088</v>
      </c>
      <c r="C1020" s="45" t="s">
        <v>463</v>
      </c>
      <c r="D1020" s="62" t="s">
        <v>331</v>
      </c>
      <c r="E1020" s="72" t="s">
        <v>344</v>
      </c>
      <c r="F1020" s="27">
        <v>0</v>
      </c>
      <c r="G1020" s="68">
        <v>0</v>
      </c>
      <c r="H1020" s="84" t="s">
        <v>622</v>
      </c>
    </row>
    <row r="1021" spans="1:8" outlineLevel="2" x14ac:dyDescent="0.2">
      <c r="A1021" s="89"/>
      <c r="B1021" s="34">
        <v>810088</v>
      </c>
      <c r="C1021" s="45" t="s">
        <v>464</v>
      </c>
      <c r="D1021" s="62" t="s">
        <v>332</v>
      </c>
      <c r="E1021" s="72" t="s">
        <v>344</v>
      </c>
      <c r="F1021" s="27">
        <v>10</v>
      </c>
      <c r="G1021" s="68">
        <v>281996.58</v>
      </c>
      <c r="H1021" s="84" t="s">
        <v>354</v>
      </c>
    </row>
    <row r="1022" spans="1:8" outlineLevel="2" x14ac:dyDescent="0.2">
      <c r="A1022" s="89"/>
      <c r="B1022" s="34">
        <v>810088</v>
      </c>
      <c r="C1022" s="45" t="s">
        <v>465</v>
      </c>
      <c r="D1022" s="62" t="s">
        <v>333</v>
      </c>
      <c r="E1022" s="72" t="s">
        <v>344</v>
      </c>
      <c r="F1022" s="27">
        <v>10</v>
      </c>
      <c r="G1022" s="68">
        <v>214854.53</v>
      </c>
      <c r="H1022" s="84" t="s">
        <v>354</v>
      </c>
    </row>
    <row r="1023" spans="1:8" hidden="1" outlineLevel="2" x14ac:dyDescent="0.2">
      <c r="A1023" s="89"/>
      <c r="B1023" s="34">
        <v>810088</v>
      </c>
      <c r="C1023" s="45" t="s">
        <v>466</v>
      </c>
      <c r="D1023" s="62" t="s">
        <v>334</v>
      </c>
      <c r="E1023" s="72" t="s">
        <v>344</v>
      </c>
      <c r="F1023" s="27">
        <v>0</v>
      </c>
      <c r="G1023" s="68">
        <v>0</v>
      </c>
      <c r="H1023" s="84" t="s">
        <v>622</v>
      </c>
    </row>
    <row r="1024" spans="1:8" hidden="1" outlineLevel="2" x14ac:dyDescent="0.2">
      <c r="A1024" s="89"/>
      <c r="B1024" s="34">
        <v>810088</v>
      </c>
      <c r="C1024" s="45" t="s">
        <v>467</v>
      </c>
      <c r="D1024" s="62" t="s">
        <v>335</v>
      </c>
      <c r="E1024" s="72" t="s">
        <v>344</v>
      </c>
      <c r="F1024" s="27">
        <v>0</v>
      </c>
      <c r="G1024" s="68">
        <v>0</v>
      </c>
      <c r="H1024" s="84" t="s">
        <v>622</v>
      </c>
    </row>
    <row r="1025" spans="1:8" hidden="1" outlineLevel="2" x14ac:dyDescent="0.2">
      <c r="A1025" s="89"/>
      <c r="B1025" s="34">
        <v>810088</v>
      </c>
      <c r="C1025" s="45" t="s">
        <v>468</v>
      </c>
      <c r="D1025" s="62" t="s">
        <v>336</v>
      </c>
      <c r="E1025" s="72" t="s">
        <v>344</v>
      </c>
      <c r="F1025" s="27">
        <v>0</v>
      </c>
      <c r="G1025" s="68">
        <v>0</v>
      </c>
      <c r="H1025" s="84" t="s">
        <v>622</v>
      </c>
    </row>
    <row r="1026" spans="1:8" hidden="1" outlineLevel="2" x14ac:dyDescent="0.2">
      <c r="A1026" s="89"/>
      <c r="B1026" s="34">
        <v>810088</v>
      </c>
      <c r="C1026" s="45" t="s">
        <v>469</v>
      </c>
      <c r="D1026" s="62" t="s">
        <v>337</v>
      </c>
      <c r="E1026" s="72" t="s">
        <v>344</v>
      </c>
      <c r="F1026" s="27">
        <v>0</v>
      </c>
      <c r="G1026" s="68">
        <v>0</v>
      </c>
      <c r="H1026" s="84" t="s">
        <v>622</v>
      </c>
    </row>
    <row r="1027" spans="1:8" outlineLevel="2" x14ac:dyDescent="0.2">
      <c r="A1027" s="89"/>
      <c r="B1027" s="34">
        <v>810088</v>
      </c>
      <c r="C1027" s="45" t="s">
        <v>470</v>
      </c>
      <c r="D1027" s="62" t="s">
        <v>338</v>
      </c>
      <c r="E1027" s="72" t="s">
        <v>344</v>
      </c>
      <c r="F1027" s="27">
        <v>235</v>
      </c>
      <c r="G1027" s="68">
        <v>6842848.3399999999</v>
      </c>
      <c r="H1027" s="84" t="s">
        <v>354</v>
      </c>
    </row>
    <row r="1028" spans="1:8" hidden="1" outlineLevel="2" x14ac:dyDescent="0.2">
      <c r="A1028" s="89"/>
      <c r="B1028" s="34">
        <v>810088</v>
      </c>
      <c r="C1028" s="45" t="s">
        <v>473</v>
      </c>
      <c r="D1028" s="62" t="s">
        <v>339</v>
      </c>
      <c r="E1028" s="72" t="s">
        <v>344</v>
      </c>
      <c r="F1028" s="27">
        <v>0</v>
      </c>
      <c r="G1028" s="68">
        <v>0</v>
      </c>
      <c r="H1028" s="84" t="s">
        <v>622</v>
      </c>
    </row>
    <row r="1029" spans="1:8" hidden="1" outlineLevel="2" x14ac:dyDescent="0.2">
      <c r="A1029" s="89"/>
      <c r="B1029" s="34">
        <v>810088</v>
      </c>
      <c r="C1029" s="45" t="s">
        <v>471</v>
      </c>
      <c r="D1029" s="62" t="s">
        <v>340</v>
      </c>
      <c r="E1029" s="72" t="s">
        <v>344</v>
      </c>
      <c r="F1029" s="27">
        <v>0</v>
      </c>
      <c r="G1029" s="68">
        <v>0</v>
      </c>
      <c r="H1029" s="84" t="s">
        <v>622</v>
      </c>
    </row>
    <row r="1030" spans="1:8" hidden="1" outlineLevel="2" x14ac:dyDescent="0.2">
      <c r="A1030" s="89"/>
      <c r="B1030" s="34">
        <v>810088</v>
      </c>
      <c r="C1030" s="70" t="s">
        <v>170</v>
      </c>
      <c r="D1030" s="62" t="s">
        <v>204</v>
      </c>
      <c r="E1030" s="72" t="s">
        <v>344</v>
      </c>
      <c r="F1030" s="27">
        <v>0</v>
      </c>
      <c r="G1030" s="68">
        <v>0</v>
      </c>
      <c r="H1030" s="84" t="s">
        <v>622</v>
      </c>
    </row>
    <row r="1031" spans="1:8" outlineLevel="2" x14ac:dyDescent="0.2">
      <c r="A1031" s="89"/>
      <c r="B1031" s="34">
        <v>810088</v>
      </c>
      <c r="C1031" s="5" t="s">
        <v>169</v>
      </c>
      <c r="D1031" s="62" t="s">
        <v>151</v>
      </c>
      <c r="E1031" s="72" t="s">
        <v>344</v>
      </c>
      <c r="F1031" s="46">
        <v>216</v>
      </c>
      <c r="G1031" s="56">
        <v>26553331.879999999</v>
      </c>
      <c r="H1031" s="84" t="s">
        <v>354</v>
      </c>
    </row>
    <row r="1032" spans="1:8" ht="13.5" outlineLevel="3" thickBot="1" x14ac:dyDescent="0.25">
      <c r="A1032" s="89"/>
      <c r="B1032" s="34">
        <v>810088</v>
      </c>
      <c r="C1032" s="19" t="s">
        <v>34</v>
      </c>
      <c r="D1032" s="62" t="s">
        <v>341</v>
      </c>
      <c r="E1032" s="72" t="s">
        <v>344</v>
      </c>
      <c r="F1032" s="27">
        <v>216</v>
      </c>
      <c r="G1032" s="76">
        <v>26553331.879999999</v>
      </c>
      <c r="H1032" s="84" t="s">
        <v>354</v>
      </c>
    </row>
    <row r="1033" spans="1:8" ht="13.5" hidden="1" outlineLevel="3" thickBot="1" x14ac:dyDescent="0.25">
      <c r="A1033" s="89"/>
      <c r="B1033" s="35">
        <v>810088</v>
      </c>
      <c r="C1033" s="20" t="s">
        <v>35</v>
      </c>
      <c r="D1033" s="63" t="s">
        <v>342</v>
      </c>
      <c r="E1033" s="74" t="s">
        <v>344</v>
      </c>
      <c r="F1033" s="28">
        <v>0</v>
      </c>
      <c r="G1033" s="69">
        <v>0</v>
      </c>
      <c r="H1033" s="84" t="s">
        <v>622</v>
      </c>
    </row>
    <row r="1034" spans="1:8" ht="13.5" hidden="1" outlineLevel="1" collapsed="1" thickBot="1" x14ac:dyDescent="0.25">
      <c r="A1034" s="90">
        <v>810047</v>
      </c>
      <c r="B1034" s="36">
        <v>810047</v>
      </c>
      <c r="C1034" s="37" t="s">
        <v>516</v>
      </c>
      <c r="D1034" s="61" t="s">
        <v>168</v>
      </c>
      <c r="E1034" s="71" t="s">
        <v>344</v>
      </c>
      <c r="F1034" s="49">
        <v>0</v>
      </c>
      <c r="G1034" s="67">
        <v>0</v>
      </c>
      <c r="H1034" s="84" t="s">
        <v>622</v>
      </c>
    </row>
    <row r="1035" spans="1:8" ht="13.5" hidden="1" outlineLevel="2" thickBot="1" x14ac:dyDescent="0.25">
      <c r="A1035" s="91"/>
      <c r="B1035" s="34">
        <v>810047</v>
      </c>
      <c r="C1035" s="5" t="s">
        <v>437</v>
      </c>
      <c r="D1035" s="58" t="s">
        <v>150</v>
      </c>
      <c r="E1035" s="72" t="s">
        <v>344</v>
      </c>
      <c r="F1035" s="46">
        <v>0</v>
      </c>
      <c r="G1035" s="56">
        <v>0</v>
      </c>
      <c r="H1035" s="84" t="s">
        <v>622</v>
      </c>
    </row>
    <row r="1036" spans="1:8" ht="13.5" hidden="1" outlineLevel="2" thickBot="1" x14ac:dyDescent="0.25">
      <c r="A1036" s="91"/>
      <c r="B1036" s="34">
        <v>810047</v>
      </c>
      <c r="C1036" s="5" t="s">
        <v>169</v>
      </c>
      <c r="D1036" s="62" t="s">
        <v>151</v>
      </c>
      <c r="E1036" s="72" t="s">
        <v>344</v>
      </c>
      <c r="F1036" s="46">
        <v>0</v>
      </c>
      <c r="G1036" s="56">
        <v>0</v>
      </c>
      <c r="H1036" s="84" t="s">
        <v>622</v>
      </c>
    </row>
    <row r="1037" spans="1:8" ht="13.5" hidden="1" outlineLevel="1" collapsed="1" thickBot="1" x14ac:dyDescent="0.25">
      <c r="A1037" s="90">
        <v>810456</v>
      </c>
      <c r="B1037" s="36">
        <v>810456</v>
      </c>
      <c r="C1037" s="37" t="s">
        <v>298</v>
      </c>
      <c r="D1037" s="61" t="s">
        <v>168</v>
      </c>
      <c r="E1037" s="71" t="s">
        <v>344</v>
      </c>
      <c r="F1037" s="49">
        <v>0</v>
      </c>
      <c r="G1037" s="67">
        <v>0</v>
      </c>
      <c r="H1037" s="84" t="s">
        <v>622</v>
      </c>
    </row>
    <row r="1038" spans="1:8" ht="13.5" hidden="1" outlineLevel="2" thickBot="1" x14ac:dyDescent="0.25">
      <c r="A1038" s="91"/>
      <c r="B1038" s="34">
        <v>810456</v>
      </c>
      <c r="C1038" s="5" t="s">
        <v>437</v>
      </c>
      <c r="D1038" s="58" t="s">
        <v>150</v>
      </c>
      <c r="E1038" s="72" t="s">
        <v>344</v>
      </c>
      <c r="F1038" s="46">
        <v>0</v>
      </c>
      <c r="G1038" s="56">
        <v>0</v>
      </c>
      <c r="H1038" s="84" t="s">
        <v>622</v>
      </c>
    </row>
    <row r="1039" spans="1:8" ht="13.5" hidden="1" outlineLevel="2" thickBot="1" x14ac:dyDescent="0.25">
      <c r="A1039" s="91"/>
      <c r="B1039" s="34">
        <v>810456</v>
      </c>
      <c r="C1039" s="5" t="s">
        <v>169</v>
      </c>
      <c r="D1039" s="62" t="s">
        <v>151</v>
      </c>
      <c r="E1039" s="72" t="s">
        <v>344</v>
      </c>
      <c r="F1039" s="46">
        <v>0</v>
      </c>
      <c r="G1039" s="56">
        <v>0</v>
      </c>
      <c r="H1039" s="84" t="s">
        <v>622</v>
      </c>
    </row>
    <row r="1040" spans="1:8" ht="12.75" customHeight="1" thickBot="1" x14ac:dyDescent="0.25">
      <c r="A1040" s="24"/>
      <c r="B1040" s="32"/>
      <c r="C1040" s="23" t="s">
        <v>12</v>
      </c>
      <c r="D1040" s="32"/>
      <c r="E1040" s="73"/>
      <c r="F1040" s="26">
        <v>3647</v>
      </c>
      <c r="G1040" s="22">
        <v>83398125.170000002</v>
      </c>
      <c r="H1040" s="84" t="s">
        <v>354</v>
      </c>
    </row>
    <row r="1041" spans="1:8" outlineLevel="1" x14ac:dyDescent="0.2">
      <c r="A1041" s="88">
        <v>810089</v>
      </c>
      <c r="B1041" s="36">
        <v>810089</v>
      </c>
      <c r="C1041" s="37" t="s">
        <v>95</v>
      </c>
      <c r="D1041" s="61" t="s">
        <v>168</v>
      </c>
      <c r="E1041" s="71" t="s">
        <v>292</v>
      </c>
      <c r="F1041" s="49">
        <v>3647</v>
      </c>
      <c r="G1041" s="67">
        <v>83398125.170000002</v>
      </c>
      <c r="H1041" s="84" t="s">
        <v>354</v>
      </c>
    </row>
    <row r="1042" spans="1:8" outlineLevel="2" x14ac:dyDescent="0.2">
      <c r="A1042" s="89"/>
      <c r="B1042" s="34">
        <v>810089</v>
      </c>
      <c r="C1042" s="5" t="s">
        <v>437</v>
      </c>
      <c r="D1042" s="62" t="s">
        <v>150</v>
      </c>
      <c r="E1042" s="72" t="s">
        <v>292</v>
      </c>
      <c r="F1042" s="46">
        <v>3647</v>
      </c>
      <c r="G1042" s="56">
        <v>83398125.170000002</v>
      </c>
      <c r="H1042" s="84" t="s">
        <v>354</v>
      </c>
    </row>
    <row r="1043" spans="1:8" hidden="1" outlineLevel="2" x14ac:dyDescent="0.2">
      <c r="A1043" s="89"/>
      <c r="B1043" s="34">
        <v>810089</v>
      </c>
      <c r="C1043" s="45" t="s">
        <v>438</v>
      </c>
      <c r="D1043" s="62" t="s">
        <v>304</v>
      </c>
      <c r="E1043" s="72" t="s">
        <v>292</v>
      </c>
      <c r="F1043" s="27">
        <v>0</v>
      </c>
      <c r="G1043" s="68">
        <v>0</v>
      </c>
      <c r="H1043" s="84" t="s">
        <v>622</v>
      </c>
    </row>
    <row r="1044" spans="1:8" outlineLevel="2" x14ac:dyDescent="0.2">
      <c r="A1044" s="89"/>
      <c r="B1044" s="34">
        <v>810089</v>
      </c>
      <c r="C1044" s="45" t="s">
        <v>439</v>
      </c>
      <c r="D1044" s="62" t="s">
        <v>305</v>
      </c>
      <c r="E1044" s="72" t="s">
        <v>292</v>
      </c>
      <c r="F1044" s="27">
        <v>360</v>
      </c>
      <c r="G1044" s="68">
        <v>6639542.25</v>
      </c>
      <c r="H1044" s="84" t="s">
        <v>354</v>
      </c>
    </row>
    <row r="1045" spans="1:8" hidden="1" outlineLevel="2" x14ac:dyDescent="0.2">
      <c r="A1045" s="89"/>
      <c r="B1045" s="34">
        <v>810089</v>
      </c>
      <c r="C1045" s="45" t="s">
        <v>440</v>
      </c>
      <c r="D1045" s="62" t="s">
        <v>306</v>
      </c>
      <c r="E1045" s="72" t="s">
        <v>292</v>
      </c>
      <c r="F1045" s="27">
        <v>0</v>
      </c>
      <c r="G1045" s="68">
        <v>0</v>
      </c>
      <c r="H1045" s="84" t="s">
        <v>622</v>
      </c>
    </row>
    <row r="1046" spans="1:8" outlineLevel="2" x14ac:dyDescent="0.2">
      <c r="A1046" s="89"/>
      <c r="B1046" s="34">
        <v>810089</v>
      </c>
      <c r="C1046" s="45" t="s">
        <v>441</v>
      </c>
      <c r="D1046" s="62" t="s">
        <v>307</v>
      </c>
      <c r="E1046" s="72" t="s">
        <v>292</v>
      </c>
      <c r="F1046" s="27">
        <v>13</v>
      </c>
      <c r="G1046" s="68">
        <v>310733.37</v>
      </c>
      <c r="H1046" s="84" t="s">
        <v>354</v>
      </c>
    </row>
    <row r="1047" spans="1:8" outlineLevel="2" x14ac:dyDescent="0.2">
      <c r="A1047" s="89"/>
      <c r="B1047" s="34">
        <v>810089</v>
      </c>
      <c r="C1047" s="45" t="s">
        <v>442</v>
      </c>
      <c r="D1047" s="62" t="s">
        <v>308</v>
      </c>
      <c r="E1047" s="72" t="s">
        <v>292</v>
      </c>
      <c r="F1047" s="27">
        <v>2</v>
      </c>
      <c r="G1047" s="68">
        <v>129449.86</v>
      </c>
      <c r="H1047" s="84" t="s">
        <v>354</v>
      </c>
    </row>
    <row r="1048" spans="1:8" outlineLevel="2" x14ac:dyDescent="0.2">
      <c r="A1048" s="89"/>
      <c r="B1048" s="34">
        <v>810089</v>
      </c>
      <c r="C1048" s="45" t="s">
        <v>443</v>
      </c>
      <c r="D1048" s="62" t="s">
        <v>309</v>
      </c>
      <c r="E1048" s="72" t="s">
        <v>292</v>
      </c>
      <c r="F1048" s="27">
        <v>15</v>
      </c>
      <c r="G1048" s="68">
        <v>139673.98000000001</v>
      </c>
      <c r="H1048" s="84" t="s">
        <v>354</v>
      </c>
    </row>
    <row r="1049" spans="1:8" hidden="1" outlineLevel="2" x14ac:dyDescent="0.2">
      <c r="A1049" s="89"/>
      <c r="B1049" s="34">
        <v>810089</v>
      </c>
      <c r="C1049" s="45" t="s">
        <v>444</v>
      </c>
      <c r="D1049" s="62" t="s">
        <v>310</v>
      </c>
      <c r="E1049" s="72" t="s">
        <v>292</v>
      </c>
      <c r="F1049" s="27">
        <v>0</v>
      </c>
      <c r="G1049" s="68">
        <v>0</v>
      </c>
      <c r="H1049" s="84" t="s">
        <v>622</v>
      </c>
    </row>
    <row r="1050" spans="1:8" hidden="1" outlineLevel="2" x14ac:dyDescent="0.2">
      <c r="A1050" s="89"/>
      <c r="B1050" s="34">
        <v>810089</v>
      </c>
      <c r="C1050" s="45" t="s">
        <v>510</v>
      </c>
      <c r="D1050" s="62" t="s">
        <v>311</v>
      </c>
      <c r="E1050" s="72" t="s">
        <v>344</v>
      </c>
      <c r="F1050" s="27">
        <v>0</v>
      </c>
      <c r="G1050" s="68">
        <v>0</v>
      </c>
      <c r="H1050" s="84" t="s">
        <v>622</v>
      </c>
    </row>
    <row r="1051" spans="1:8" hidden="1" outlineLevel="2" x14ac:dyDescent="0.2">
      <c r="A1051" s="89"/>
      <c r="B1051" s="34">
        <v>810089</v>
      </c>
      <c r="C1051" s="45" t="s">
        <v>445</v>
      </c>
      <c r="D1051" s="62" t="s">
        <v>312</v>
      </c>
      <c r="E1051" s="72" t="s">
        <v>292</v>
      </c>
      <c r="F1051" s="27">
        <v>0</v>
      </c>
      <c r="G1051" s="68">
        <v>0</v>
      </c>
      <c r="H1051" s="84" t="s">
        <v>622</v>
      </c>
    </row>
    <row r="1052" spans="1:8" hidden="1" outlineLevel="2" x14ac:dyDescent="0.2">
      <c r="A1052" s="89"/>
      <c r="B1052" s="34">
        <v>810089</v>
      </c>
      <c r="C1052" s="45" t="s">
        <v>446</v>
      </c>
      <c r="D1052" s="62" t="s">
        <v>313</v>
      </c>
      <c r="E1052" s="72" t="s">
        <v>292</v>
      </c>
      <c r="F1052" s="27">
        <v>0</v>
      </c>
      <c r="G1052" s="68">
        <v>0</v>
      </c>
      <c r="H1052" s="84" t="s">
        <v>622</v>
      </c>
    </row>
    <row r="1053" spans="1:8" hidden="1" outlineLevel="2" x14ac:dyDescent="0.2">
      <c r="A1053" s="89"/>
      <c r="B1053" s="34">
        <v>810089</v>
      </c>
      <c r="C1053" s="45" t="s">
        <v>447</v>
      </c>
      <c r="D1053" s="62" t="s">
        <v>314</v>
      </c>
      <c r="E1053" s="72" t="s">
        <v>292</v>
      </c>
      <c r="F1053" s="27">
        <v>0</v>
      </c>
      <c r="G1053" s="68">
        <v>0</v>
      </c>
      <c r="H1053" s="84" t="s">
        <v>622</v>
      </c>
    </row>
    <row r="1054" spans="1:8" outlineLevel="2" x14ac:dyDescent="0.2">
      <c r="A1054" s="89"/>
      <c r="B1054" s="34">
        <v>810089</v>
      </c>
      <c r="C1054" s="45" t="s">
        <v>448</v>
      </c>
      <c r="D1054" s="62" t="s">
        <v>315</v>
      </c>
      <c r="E1054" s="72" t="s">
        <v>292</v>
      </c>
      <c r="F1054" s="27">
        <v>20</v>
      </c>
      <c r="G1054" s="68">
        <v>349138.62</v>
      </c>
      <c r="H1054" s="84" t="s">
        <v>354</v>
      </c>
    </row>
    <row r="1055" spans="1:8" outlineLevel="2" x14ac:dyDescent="0.2">
      <c r="A1055" s="89"/>
      <c r="B1055" s="34">
        <v>810089</v>
      </c>
      <c r="C1055" s="45" t="s">
        <v>449</v>
      </c>
      <c r="D1055" s="62" t="s">
        <v>316</v>
      </c>
      <c r="E1055" s="72" t="s">
        <v>292</v>
      </c>
      <c r="F1055" s="27">
        <v>1000</v>
      </c>
      <c r="G1055" s="68">
        <v>21485453.43</v>
      </c>
      <c r="H1055" s="84" t="s">
        <v>354</v>
      </c>
    </row>
    <row r="1056" spans="1:8" hidden="1" outlineLevel="2" x14ac:dyDescent="0.2">
      <c r="A1056" s="89"/>
      <c r="B1056" s="34">
        <v>810089</v>
      </c>
      <c r="C1056" s="45" t="s">
        <v>450</v>
      </c>
      <c r="D1056" s="62" t="s">
        <v>317</v>
      </c>
      <c r="E1056" s="72" t="s">
        <v>292</v>
      </c>
      <c r="F1056" s="27">
        <v>0</v>
      </c>
      <c r="G1056" s="68">
        <v>0</v>
      </c>
      <c r="H1056" s="84" t="s">
        <v>622</v>
      </c>
    </row>
    <row r="1057" spans="1:8" outlineLevel="2" x14ac:dyDescent="0.2">
      <c r="A1057" s="89"/>
      <c r="B1057" s="34">
        <v>810089</v>
      </c>
      <c r="C1057" s="45" t="s">
        <v>451</v>
      </c>
      <c r="D1057" s="62" t="s">
        <v>318</v>
      </c>
      <c r="E1057" s="72" t="s">
        <v>292</v>
      </c>
      <c r="F1057" s="27">
        <v>250</v>
      </c>
      <c r="G1057" s="68">
        <v>6579920.1200000001</v>
      </c>
      <c r="H1057" s="84" t="s">
        <v>354</v>
      </c>
    </row>
    <row r="1058" spans="1:8" outlineLevel="2" x14ac:dyDescent="0.2">
      <c r="A1058" s="89"/>
      <c r="B1058" s="34">
        <v>810089</v>
      </c>
      <c r="C1058" s="45" t="s">
        <v>452</v>
      </c>
      <c r="D1058" s="62" t="s">
        <v>319</v>
      </c>
      <c r="E1058" s="72" t="s">
        <v>292</v>
      </c>
      <c r="F1058" s="27">
        <v>1100</v>
      </c>
      <c r="G1058" s="68">
        <v>27769948.559999999</v>
      </c>
      <c r="H1058" s="84" t="s">
        <v>354</v>
      </c>
    </row>
    <row r="1059" spans="1:8" hidden="1" outlineLevel="2" x14ac:dyDescent="0.2">
      <c r="A1059" s="89"/>
      <c r="B1059" s="34">
        <v>810089</v>
      </c>
      <c r="C1059" s="45" t="s">
        <v>453</v>
      </c>
      <c r="D1059" s="62" t="s">
        <v>320</v>
      </c>
      <c r="E1059" s="72" t="s">
        <v>292</v>
      </c>
      <c r="F1059" s="27">
        <v>0</v>
      </c>
      <c r="G1059" s="68">
        <v>0</v>
      </c>
      <c r="H1059" s="84" t="s">
        <v>622</v>
      </c>
    </row>
    <row r="1060" spans="1:8" hidden="1" outlineLevel="2" x14ac:dyDescent="0.2">
      <c r="A1060" s="89"/>
      <c r="B1060" s="34">
        <v>810089</v>
      </c>
      <c r="C1060" s="45" t="s">
        <v>454</v>
      </c>
      <c r="D1060" s="62" t="s">
        <v>321</v>
      </c>
      <c r="E1060" s="72" t="s">
        <v>292</v>
      </c>
      <c r="F1060" s="27">
        <v>0</v>
      </c>
      <c r="G1060" s="68">
        <v>0</v>
      </c>
      <c r="H1060" s="84" t="s">
        <v>622</v>
      </c>
    </row>
    <row r="1061" spans="1:8" hidden="1" outlineLevel="2" x14ac:dyDescent="0.2">
      <c r="A1061" s="89"/>
      <c r="B1061" s="34">
        <v>810089</v>
      </c>
      <c r="C1061" s="45" t="s">
        <v>511</v>
      </c>
      <c r="D1061" s="62" t="s">
        <v>322</v>
      </c>
      <c r="E1061" s="72" t="s">
        <v>344</v>
      </c>
      <c r="F1061" s="27">
        <v>0</v>
      </c>
      <c r="G1061" s="68">
        <v>0</v>
      </c>
      <c r="H1061" s="84" t="s">
        <v>622</v>
      </c>
    </row>
    <row r="1062" spans="1:8" outlineLevel="2" x14ac:dyDescent="0.2">
      <c r="A1062" s="89"/>
      <c r="B1062" s="34">
        <v>810089</v>
      </c>
      <c r="C1062" s="45" t="s">
        <v>455</v>
      </c>
      <c r="D1062" s="62" t="s">
        <v>323</v>
      </c>
      <c r="E1062" s="72" t="s">
        <v>292</v>
      </c>
      <c r="F1062" s="27">
        <v>50</v>
      </c>
      <c r="G1062" s="68">
        <v>993702.22</v>
      </c>
      <c r="H1062" s="84" t="s">
        <v>354</v>
      </c>
    </row>
    <row r="1063" spans="1:8" outlineLevel="2" x14ac:dyDescent="0.2">
      <c r="A1063" s="89"/>
      <c r="B1063" s="34">
        <v>810089</v>
      </c>
      <c r="C1063" s="45" t="s">
        <v>456</v>
      </c>
      <c r="D1063" s="62" t="s">
        <v>324</v>
      </c>
      <c r="E1063" s="72" t="s">
        <v>292</v>
      </c>
      <c r="F1063" s="27">
        <v>10</v>
      </c>
      <c r="G1063" s="68">
        <v>104741.59</v>
      </c>
      <c r="H1063" s="84" t="s">
        <v>354</v>
      </c>
    </row>
    <row r="1064" spans="1:8" outlineLevel="2" x14ac:dyDescent="0.2">
      <c r="A1064" s="89"/>
      <c r="B1064" s="34">
        <v>810089</v>
      </c>
      <c r="C1064" s="45" t="s">
        <v>457</v>
      </c>
      <c r="D1064" s="62" t="s">
        <v>325</v>
      </c>
      <c r="E1064" s="72" t="s">
        <v>292</v>
      </c>
      <c r="F1064" s="27">
        <v>1</v>
      </c>
      <c r="G1064" s="68">
        <v>62039.24</v>
      </c>
      <c r="H1064" s="84" t="s">
        <v>354</v>
      </c>
    </row>
    <row r="1065" spans="1:8" outlineLevel="2" x14ac:dyDescent="0.2">
      <c r="A1065" s="89"/>
      <c r="B1065" s="34">
        <v>810089</v>
      </c>
      <c r="C1065" s="45" t="s">
        <v>458</v>
      </c>
      <c r="D1065" s="62" t="s">
        <v>326</v>
      </c>
      <c r="E1065" s="72" t="s">
        <v>292</v>
      </c>
      <c r="F1065" s="27">
        <v>450</v>
      </c>
      <c r="G1065" s="68">
        <v>8701608.6400000006</v>
      </c>
      <c r="H1065" s="84" t="s">
        <v>354</v>
      </c>
    </row>
    <row r="1066" spans="1:8" hidden="1" outlineLevel="2" x14ac:dyDescent="0.2">
      <c r="A1066" s="89"/>
      <c r="B1066" s="34">
        <v>810089</v>
      </c>
      <c r="C1066" s="45" t="s">
        <v>459</v>
      </c>
      <c r="D1066" s="62" t="s">
        <v>327</v>
      </c>
      <c r="E1066" s="72" t="s">
        <v>292</v>
      </c>
      <c r="F1066" s="27">
        <v>0</v>
      </c>
      <c r="G1066" s="68">
        <v>0</v>
      </c>
      <c r="H1066" s="84" t="s">
        <v>622</v>
      </c>
    </row>
    <row r="1067" spans="1:8" hidden="1" outlineLevel="2" x14ac:dyDescent="0.2">
      <c r="A1067" s="89"/>
      <c r="B1067" s="34">
        <v>810089</v>
      </c>
      <c r="C1067" s="45" t="s">
        <v>460</v>
      </c>
      <c r="D1067" s="62" t="s">
        <v>328</v>
      </c>
      <c r="E1067" s="72" t="s">
        <v>292</v>
      </c>
      <c r="F1067" s="27">
        <v>0</v>
      </c>
      <c r="G1067" s="68">
        <v>0</v>
      </c>
      <c r="H1067" s="84" t="s">
        <v>622</v>
      </c>
    </row>
    <row r="1068" spans="1:8" hidden="1" outlineLevel="2" x14ac:dyDescent="0.2">
      <c r="A1068" s="89"/>
      <c r="B1068" s="34">
        <v>810089</v>
      </c>
      <c r="C1068" s="45" t="s">
        <v>461</v>
      </c>
      <c r="D1068" s="62" t="s">
        <v>329</v>
      </c>
      <c r="E1068" s="72" t="s">
        <v>292</v>
      </c>
      <c r="F1068" s="27">
        <v>0</v>
      </c>
      <c r="G1068" s="68">
        <v>0</v>
      </c>
      <c r="H1068" s="84" t="s">
        <v>622</v>
      </c>
    </row>
    <row r="1069" spans="1:8" hidden="1" outlineLevel="2" x14ac:dyDescent="0.2">
      <c r="A1069" s="89"/>
      <c r="B1069" s="34">
        <v>810089</v>
      </c>
      <c r="C1069" s="45" t="s">
        <v>462</v>
      </c>
      <c r="D1069" s="62" t="s">
        <v>330</v>
      </c>
      <c r="E1069" s="72" t="s">
        <v>292</v>
      </c>
      <c r="F1069" s="27">
        <v>0</v>
      </c>
      <c r="G1069" s="68">
        <v>0</v>
      </c>
      <c r="H1069" s="84" t="s">
        <v>622</v>
      </c>
    </row>
    <row r="1070" spans="1:8" hidden="1" outlineLevel="2" x14ac:dyDescent="0.2">
      <c r="A1070" s="89"/>
      <c r="B1070" s="34">
        <v>810089</v>
      </c>
      <c r="C1070" s="45" t="s">
        <v>463</v>
      </c>
      <c r="D1070" s="62" t="s">
        <v>331</v>
      </c>
      <c r="E1070" s="72" t="s">
        <v>292</v>
      </c>
      <c r="F1070" s="27">
        <v>0</v>
      </c>
      <c r="G1070" s="68">
        <v>0</v>
      </c>
      <c r="H1070" s="84" t="s">
        <v>622</v>
      </c>
    </row>
    <row r="1071" spans="1:8" outlineLevel="2" x14ac:dyDescent="0.2">
      <c r="A1071" s="89"/>
      <c r="B1071" s="34">
        <v>810089</v>
      </c>
      <c r="C1071" s="45" t="s">
        <v>464</v>
      </c>
      <c r="D1071" s="62" t="s">
        <v>332</v>
      </c>
      <c r="E1071" s="72" t="s">
        <v>292</v>
      </c>
      <c r="F1071" s="27">
        <v>150</v>
      </c>
      <c r="G1071" s="68">
        <v>4229948.6399999997</v>
      </c>
      <c r="H1071" s="84" t="s">
        <v>354</v>
      </c>
    </row>
    <row r="1072" spans="1:8" hidden="1" outlineLevel="2" x14ac:dyDescent="0.2">
      <c r="A1072" s="89"/>
      <c r="B1072" s="34">
        <v>810089</v>
      </c>
      <c r="C1072" s="45" t="s">
        <v>465</v>
      </c>
      <c r="D1072" s="62" t="s">
        <v>333</v>
      </c>
      <c r="E1072" s="72" t="s">
        <v>292</v>
      </c>
      <c r="F1072" s="27">
        <v>0</v>
      </c>
      <c r="G1072" s="68">
        <v>0</v>
      </c>
      <c r="H1072" s="84" t="s">
        <v>622</v>
      </c>
    </row>
    <row r="1073" spans="1:8" hidden="1" outlineLevel="2" x14ac:dyDescent="0.2">
      <c r="A1073" s="89"/>
      <c r="B1073" s="34">
        <v>810089</v>
      </c>
      <c r="C1073" s="45" t="s">
        <v>466</v>
      </c>
      <c r="D1073" s="62" t="s">
        <v>334</v>
      </c>
      <c r="E1073" s="72" t="s">
        <v>292</v>
      </c>
      <c r="F1073" s="27">
        <v>0</v>
      </c>
      <c r="G1073" s="68">
        <v>0</v>
      </c>
      <c r="H1073" s="84" t="s">
        <v>622</v>
      </c>
    </row>
    <row r="1074" spans="1:8" hidden="1" outlineLevel="2" x14ac:dyDescent="0.2">
      <c r="A1074" s="89"/>
      <c r="B1074" s="34">
        <v>810089</v>
      </c>
      <c r="C1074" s="45" t="s">
        <v>467</v>
      </c>
      <c r="D1074" s="62" t="s">
        <v>335</v>
      </c>
      <c r="E1074" s="72" t="s">
        <v>292</v>
      </c>
      <c r="F1074" s="27">
        <v>0</v>
      </c>
      <c r="G1074" s="68">
        <v>0</v>
      </c>
      <c r="H1074" s="84" t="s">
        <v>622</v>
      </c>
    </row>
    <row r="1075" spans="1:8" hidden="1" outlineLevel="2" x14ac:dyDescent="0.2">
      <c r="A1075" s="89"/>
      <c r="B1075" s="34">
        <v>810089</v>
      </c>
      <c r="C1075" s="45" t="s">
        <v>468</v>
      </c>
      <c r="D1075" s="62" t="s">
        <v>336</v>
      </c>
      <c r="E1075" s="72" t="s">
        <v>292</v>
      </c>
      <c r="F1075" s="27">
        <v>0</v>
      </c>
      <c r="G1075" s="68">
        <v>0</v>
      </c>
      <c r="H1075" s="84" t="s">
        <v>622</v>
      </c>
    </row>
    <row r="1076" spans="1:8" hidden="1" outlineLevel="2" x14ac:dyDescent="0.2">
      <c r="A1076" s="89"/>
      <c r="B1076" s="34">
        <v>810089</v>
      </c>
      <c r="C1076" s="45" t="s">
        <v>469</v>
      </c>
      <c r="D1076" s="62" t="s">
        <v>337</v>
      </c>
      <c r="E1076" s="72" t="s">
        <v>292</v>
      </c>
      <c r="F1076" s="27">
        <v>0</v>
      </c>
      <c r="G1076" s="68">
        <v>0</v>
      </c>
      <c r="H1076" s="84" t="s">
        <v>622</v>
      </c>
    </row>
    <row r="1077" spans="1:8" outlineLevel="2" x14ac:dyDescent="0.2">
      <c r="A1077" s="89"/>
      <c r="B1077" s="34">
        <v>810089</v>
      </c>
      <c r="C1077" s="45" t="s">
        <v>470</v>
      </c>
      <c r="D1077" s="62" t="s">
        <v>338</v>
      </c>
      <c r="E1077" s="72" t="s">
        <v>292</v>
      </c>
      <c r="F1077" s="27">
        <v>200</v>
      </c>
      <c r="G1077" s="68">
        <v>5801072.4199999999</v>
      </c>
      <c r="H1077" s="84" t="s">
        <v>354</v>
      </c>
    </row>
    <row r="1078" spans="1:8" ht="13.5" outlineLevel="2" thickBot="1" x14ac:dyDescent="0.25">
      <c r="A1078" s="89"/>
      <c r="B1078" s="34">
        <v>810089</v>
      </c>
      <c r="C1078" s="45" t="s">
        <v>473</v>
      </c>
      <c r="D1078" s="62" t="s">
        <v>339</v>
      </c>
      <c r="E1078" s="72" t="s">
        <v>292</v>
      </c>
      <c r="F1078" s="27">
        <v>26</v>
      </c>
      <c r="G1078" s="68">
        <v>101152.23</v>
      </c>
      <c r="H1078" s="84" t="s">
        <v>354</v>
      </c>
    </row>
    <row r="1079" spans="1:8" ht="13.5" hidden="1" outlineLevel="2" thickBot="1" x14ac:dyDescent="0.25">
      <c r="A1079" s="89"/>
      <c r="B1079" s="34">
        <v>810089</v>
      </c>
      <c r="C1079" s="45" t="s">
        <v>471</v>
      </c>
      <c r="D1079" s="62" t="s">
        <v>340</v>
      </c>
      <c r="E1079" s="72" t="s">
        <v>344</v>
      </c>
      <c r="F1079" s="27">
        <v>0</v>
      </c>
      <c r="G1079" s="68">
        <v>0</v>
      </c>
      <c r="H1079" s="84" t="s">
        <v>622</v>
      </c>
    </row>
    <row r="1080" spans="1:8" ht="13.5" hidden="1" outlineLevel="2" thickBot="1" x14ac:dyDescent="0.25">
      <c r="A1080" s="89"/>
      <c r="B1080" s="34">
        <v>810089</v>
      </c>
      <c r="C1080" s="70" t="s">
        <v>170</v>
      </c>
      <c r="D1080" s="62" t="s">
        <v>204</v>
      </c>
      <c r="E1080" s="72" t="s">
        <v>344</v>
      </c>
      <c r="F1080" s="27">
        <v>0</v>
      </c>
      <c r="G1080" s="68">
        <v>0</v>
      </c>
      <c r="H1080" s="84" t="s">
        <v>622</v>
      </c>
    </row>
    <row r="1081" spans="1:8" ht="13.5" hidden="1" outlineLevel="2" collapsed="1" thickBot="1" x14ac:dyDescent="0.25">
      <c r="A1081" s="89"/>
      <c r="B1081" s="34">
        <v>810089</v>
      </c>
      <c r="C1081" s="5" t="s">
        <v>169</v>
      </c>
      <c r="D1081" s="62" t="s">
        <v>151</v>
      </c>
      <c r="E1081" s="72" t="s">
        <v>344</v>
      </c>
      <c r="F1081" s="46">
        <v>0</v>
      </c>
      <c r="G1081" s="56">
        <v>0</v>
      </c>
      <c r="H1081" s="84" t="s">
        <v>622</v>
      </c>
    </row>
    <row r="1082" spans="1:8" ht="13.5" hidden="1" outlineLevel="3" thickBot="1" x14ac:dyDescent="0.25">
      <c r="A1082" s="89"/>
      <c r="B1082" s="34">
        <v>810089</v>
      </c>
      <c r="C1082" s="19" t="s">
        <v>34</v>
      </c>
      <c r="D1082" s="62" t="s">
        <v>341</v>
      </c>
      <c r="E1082" s="72" t="s">
        <v>344</v>
      </c>
      <c r="F1082" s="27">
        <v>0</v>
      </c>
      <c r="G1082" s="76">
        <v>0</v>
      </c>
      <c r="H1082" s="84" t="s">
        <v>622</v>
      </c>
    </row>
    <row r="1083" spans="1:8" ht="13.5" hidden="1" outlineLevel="3" thickBot="1" x14ac:dyDescent="0.25">
      <c r="A1083" s="89"/>
      <c r="B1083" s="35">
        <v>810089</v>
      </c>
      <c r="C1083" s="20" t="s">
        <v>35</v>
      </c>
      <c r="D1083" s="63" t="s">
        <v>342</v>
      </c>
      <c r="E1083" s="72" t="s">
        <v>344</v>
      </c>
      <c r="F1083" s="28">
        <v>0</v>
      </c>
      <c r="G1083" s="69">
        <v>0</v>
      </c>
      <c r="H1083" s="84" t="s">
        <v>622</v>
      </c>
    </row>
    <row r="1084" spans="1:8" ht="13.5" hidden="1" outlineLevel="1" collapsed="1" thickBot="1" x14ac:dyDescent="0.25">
      <c r="A1084" s="90">
        <v>810133</v>
      </c>
      <c r="B1084" s="36">
        <v>810133</v>
      </c>
      <c r="C1084" s="37" t="s">
        <v>96</v>
      </c>
      <c r="D1084" s="61" t="s">
        <v>168</v>
      </c>
      <c r="E1084" s="71" t="s">
        <v>344</v>
      </c>
      <c r="F1084" s="49">
        <v>0</v>
      </c>
      <c r="G1084" s="67">
        <v>0</v>
      </c>
      <c r="H1084" s="84" t="s">
        <v>622</v>
      </c>
    </row>
    <row r="1085" spans="1:8" ht="13.5" hidden="1" outlineLevel="2" thickBot="1" x14ac:dyDescent="0.25">
      <c r="A1085" s="91"/>
      <c r="B1085" s="34">
        <v>810133</v>
      </c>
      <c r="C1085" s="5" t="s">
        <v>437</v>
      </c>
      <c r="D1085" s="58" t="s">
        <v>150</v>
      </c>
      <c r="E1085" s="72" t="s">
        <v>344</v>
      </c>
      <c r="F1085" s="46">
        <v>0</v>
      </c>
      <c r="G1085" s="56">
        <v>0</v>
      </c>
      <c r="H1085" s="84" t="s">
        <v>622</v>
      </c>
    </row>
    <row r="1086" spans="1:8" ht="13.5" hidden="1" outlineLevel="2" thickBot="1" x14ac:dyDescent="0.25">
      <c r="A1086" s="91"/>
      <c r="B1086" s="34">
        <v>810133</v>
      </c>
      <c r="C1086" s="5" t="s">
        <v>169</v>
      </c>
      <c r="D1086" s="62" t="s">
        <v>151</v>
      </c>
      <c r="E1086" s="72" t="s">
        <v>344</v>
      </c>
      <c r="F1086" s="46">
        <v>0</v>
      </c>
      <c r="G1086" s="56">
        <v>0</v>
      </c>
      <c r="H1086" s="84" t="s">
        <v>622</v>
      </c>
    </row>
    <row r="1087" spans="1:8" ht="13.5" hidden="1" outlineLevel="1" collapsed="1" thickBot="1" x14ac:dyDescent="0.25">
      <c r="A1087" s="88">
        <v>810161</v>
      </c>
      <c r="B1087" s="36">
        <v>810161</v>
      </c>
      <c r="C1087" s="37" t="s">
        <v>13</v>
      </c>
      <c r="D1087" s="61" t="s">
        <v>168</v>
      </c>
      <c r="E1087" s="71" t="s">
        <v>344</v>
      </c>
      <c r="F1087" s="49">
        <v>0</v>
      </c>
      <c r="G1087" s="67">
        <v>0</v>
      </c>
      <c r="H1087" s="84" t="s">
        <v>622</v>
      </c>
    </row>
    <row r="1088" spans="1:8" ht="13.5" hidden="1" outlineLevel="2" thickBot="1" x14ac:dyDescent="0.25">
      <c r="A1088" s="89"/>
      <c r="B1088" s="34">
        <v>810161</v>
      </c>
      <c r="C1088" s="5" t="s">
        <v>437</v>
      </c>
      <c r="D1088" s="58" t="s">
        <v>150</v>
      </c>
      <c r="E1088" s="72" t="s">
        <v>344</v>
      </c>
      <c r="F1088" s="46">
        <v>0</v>
      </c>
      <c r="G1088" s="56">
        <v>0</v>
      </c>
      <c r="H1088" s="84" t="s">
        <v>622</v>
      </c>
    </row>
    <row r="1089" spans="1:8" ht="13.5" hidden="1" outlineLevel="2" thickBot="1" x14ac:dyDescent="0.25">
      <c r="A1089" s="89"/>
      <c r="B1089" s="34">
        <v>810161</v>
      </c>
      <c r="C1089" s="5" t="s">
        <v>169</v>
      </c>
      <c r="D1089" s="62" t="s">
        <v>151</v>
      </c>
      <c r="E1089" s="72" t="s">
        <v>344</v>
      </c>
      <c r="F1089" s="46">
        <v>0</v>
      </c>
      <c r="G1089" s="56">
        <v>0</v>
      </c>
      <c r="H1089" s="84" t="s">
        <v>622</v>
      </c>
    </row>
    <row r="1090" spans="1:8" ht="13.5" hidden="1" outlineLevel="1" collapsed="1" thickBot="1" x14ac:dyDescent="0.25">
      <c r="A1090" s="90">
        <v>810182</v>
      </c>
      <c r="B1090" s="36">
        <v>810182</v>
      </c>
      <c r="C1090" s="37" t="s">
        <v>14</v>
      </c>
      <c r="D1090" s="61" t="s">
        <v>168</v>
      </c>
      <c r="E1090" s="71" t="s">
        <v>344</v>
      </c>
      <c r="F1090" s="49">
        <v>0</v>
      </c>
      <c r="G1090" s="67">
        <v>0</v>
      </c>
      <c r="H1090" s="84" t="s">
        <v>622</v>
      </c>
    </row>
    <row r="1091" spans="1:8" ht="13.5" hidden="1" outlineLevel="2" thickBot="1" x14ac:dyDescent="0.25">
      <c r="A1091" s="91"/>
      <c r="B1091" s="34">
        <v>810182</v>
      </c>
      <c r="C1091" s="5" t="s">
        <v>437</v>
      </c>
      <c r="D1091" s="58" t="s">
        <v>150</v>
      </c>
      <c r="E1091" s="72" t="s">
        <v>344</v>
      </c>
      <c r="F1091" s="46">
        <v>0</v>
      </c>
      <c r="G1091" s="56">
        <v>0</v>
      </c>
      <c r="H1091" s="84" t="s">
        <v>622</v>
      </c>
    </row>
    <row r="1092" spans="1:8" ht="13.5" hidden="1" outlineLevel="2" thickBot="1" x14ac:dyDescent="0.25">
      <c r="A1092" s="91"/>
      <c r="B1092" s="34">
        <v>810182</v>
      </c>
      <c r="C1092" s="5" t="s">
        <v>169</v>
      </c>
      <c r="D1092" s="62" t="s">
        <v>151</v>
      </c>
      <c r="E1092" s="72" t="s">
        <v>344</v>
      </c>
      <c r="F1092" s="46">
        <v>0</v>
      </c>
      <c r="G1092" s="56">
        <v>0</v>
      </c>
      <c r="H1092" s="84" t="s">
        <v>622</v>
      </c>
    </row>
    <row r="1093" spans="1:8" ht="13.5" hidden="1" outlineLevel="1" collapsed="1" thickBot="1" x14ac:dyDescent="0.25">
      <c r="A1093" s="88">
        <v>810209</v>
      </c>
      <c r="B1093" s="36">
        <v>810209</v>
      </c>
      <c r="C1093" s="37" t="s">
        <v>142</v>
      </c>
      <c r="D1093" s="61" t="s">
        <v>168</v>
      </c>
      <c r="E1093" s="71" t="s">
        <v>344</v>
      </c>
      <c r="F1093" s="49">
        <v>0</v>
      </c>
      <c r="G1093" s="67">
        <v>0</v>
      </c>
      <c r="H1093" s="84" t="s">
        <v>622</v>
      </c>
    </row>
    <row r="1094" spans="1:8" ht="13.5" hidden="1" outlineLevel="2" thickBot="1" x14ac:dyDescent="0.25">
      <c r="A1094" s="89"/>
      <c r="B1094" s="34">
        <v>810209</v>
      </c>
      <c r="C1094" s="5" t="s">
        <v>437</v>
      </c>
      <c r="D1094" s="58" t="s">
        <v>150</v>
      </c>
      <c r="E1094" s="72" t="s">
        <v>344</v>
      </c>
      <c r="F1094" s="46">
        <v>0</v>
      </c>
      <c r="G1094" s="56">
        <v>0</v>
      </c>
      <c r="H1094" s="84" t="s">
        <v>622</v>
      </c>
    </row>
    <row r="1095" spans="1:8" ht="13.5" hidden="1" outlineLevel="2" thickBot="1" x14ac:dyDescent="0.25">
      <c r="A1095" s="89"/>
      <c r="B1095" s="34">
        <v>810209</v>
      </c>
      <c r="C1095" s="5" t="s">
        <v>169</v>
      </c>
      <c r="D1095" s="62" t="s">
        <v>151</v>
      </c>
      <c r="E1095" s="72" t="s">
        <v>344</v>
      </c>
      <c r="F1095" s="46">
        <v>0</v>
      </c>
      <c r="G1095" s="56">
        <v>0</v>
      </c>
      <c r="H1095" s="84" t="s">
        <v>622</v>
      </c>
    </row>
    <row r="1096" spans="1:8" ht="12.75" customHeight="1" thickBot="1" x14ac:dyDescent="0.25">
      <c r="A1096" s="24"/>
      <c r="B1096" s="32"/>
      <c r="C1096" s="23" t="s">
        <v>15</v>
      </c>
      <c r="D1096" s="32"/>
      <c r="E1096" s="73"/>
      <c r="F1096" s="26">
        <v>2529</v>
      </c>
      <c r="G1096" s="22">
        <v>75119754.219999999</v>
      </c>
      <c r="H1096" s="84" t="s">
        <v>354</v>
      </c>
    </row>
    <row r="1097" spans="1:8" outlineLevel="1" x14ac:dyDescent="0.2">
      <c r="A1097" s="88">
        <v>810090</v>
      </c>
      <c r="B1097" s="36">
        <v>810090</v>
      </c>
      <c r="C1097" s="37" t="s">
        <v>180</v>
      </c>
      <c r="D1097" s="61" t="s">
        <v>168</v>
      </c>
      <c r="E1097" s="71" t="s">
        <v>344</v>
      </c>
      <c r="F1097" s="49">
        <v>2529</v>
      </c>
      <c r="G1097" s="67">
        <v>75119754.219999999</v>
      </c>
      <c r="H1097" s="84" t="s">
        <v>354</v>
      </c>
    </row>
    <row r="1098" spans="1:8" outlineLevel="2" x14ac:dyDescent="0.2">
      <c r="A1098" s="89"/>
      <c r="B1098" s="34">
        <v>810090</v>
      </c>
      <c r="C1098" s="5" t="s">
        <v>437</v>
      </c>
      <c r="D1098" s="62" t="s">
        <v>150</v>
      </c>
      <c r="E1098" s="72" t="s">
        <v>344</v>
      </c>
      <c r="F1098" s="46">
        <v>2529</v>
      </c>
      <c r="G1098" s="56">
        <v>75119754.219999999</v>
      </c>
      <c r="H1098" s="84" t="s">
        <v>354</v>
      </c>
    </row>
    <row r="1099" spans="1:8" hidden="1" outlineLevel="2" x14ac:dyDescent="0.2">
      <c r="A1099" s="89"/>
      <c r="B1099" s="34">
        <v>810090</v>
      </c>
      <c r="C1099" s="45" t="s">
        <v>438</v>
      </c>
      <c r="D1099" s="62" t="s">
        <v>304</v>
      </c>
      <c r="E1099" s="72" t="s">
        <v>344</v>
      </c>
      <c r="F1099" s="27">
        <v>0</v>
      </c>
      <c r="G1099" s="68">
        <v>0</v>
      </c>
      <c r="H1099" s="84" t="s">
        <v>622</v>
      </c>
    </row>
    <row r="1100" spans="1:8" outlineLevel="2" x14ac:dyDescent="0.2">
      <c r="A1100" s="89"/>
      <c r="B1100" s="34">
        <v>810090</v>
      </c>
      <c r="C1100" s="45" t="s">
        <v>439</v>
      </c>
      <c r="D1100" s="62" t="s">
        <v>305</v>
      </c>
      <c r="E1100" s="72" t="s">
        <v>344</v>
      </c>
      <c r="F1100" s="27">
        <v>350</v>
      </c>
      <c r="G1100" s="68">
        <v>7081122.0300000003</v>
      </c>
      <c r="H1100" s="84" t="s">
        <v>354</v>
      </c>
    </row>
    <row r="1101" spans="1:8" hidden="1" outlineLevel="2" x14ac:dyDescent="0.2">
      <c r="A1101" s="89"/>
      <c r="B1101" s="34">
        <v>810090</v>
      </c>
      <c r="C1101" s="45" t="s">
        <v>440</v>
      </c>
      <c r="D1101" s="62" t="s">
        <v>306</v>
      </c>
      <c r="E1101" s="72" t="s">
        <v>344</v>
      </c>
      <c r="F1101" s="27">
        <v>0</v>
      </c>
      <c r="G1101" s="68">
        <v>0</v>
      </c>
      <c r="H1101" s="84" t="s">
        <v>622</v>
      </c>
    </row>
    <row r="1102" spans="1:8" outlineLevel="2" x14ac:dyDescent="0.2">
      <c r="A1102" s="89"/>
      <c r="B1102" s="34">
        <v>810090</v>
      </c>
      <c r="C1102" s="45" t="s">
        <v>441</v>
      </c>
      <c r="D1102" s="62" t="s">
        <v>307</v>
      </c>
      <c r="E1102" s="72" t="s">
        <v>344</v>
      </c>
      <c r="F1102" s="27">
        <v>10</v>
      </c>
      <c r="G1102" s="68">
        <v>239025.66</v>
      </c>
      <c r="H1102" s="84" t="s">
        <v>354</v>
      </c>
    </row>
    <row r="1103" spans="1:8" outlineLevel="2" x14ac:dyDescent="0.2">
      <c r="A1103" s="89"/>
      <c r="B1103" s="34">
        <v>810090</v>
      </c>
      <c r="C1103" s="45" t="s">
        <v>442</v>
      </c>
      <c r="D1103" s="62" t="s">
        <v>308</v>
      </c>
      <c r="E1103" s="72" t="s">
        <v>344</v>
      </c>
      <c r="F1103" s="27">
        <v>10</v>
      </c>
      <c r="G1103" s="68">
        <v>244397.03</v>
      </c>
      <c r="H1103" s="84" t="s">
        <v>354</v>
      </c>
    </row>
    <row r="1104" spans="1:8" outlineLevel="2" x14ac:dyDescent="0.2">
      <c r="A1104" s="89"/>
      <c r="B1104" s="34">
        <v>810090</v>
      </c>
      <c r="C1104" s="45" t="s">
        <v>443</v>
      </c>
      <c r="D1104" s="62" t="s">
        <v>309</v>
      </c>
      <c r="E1104" s="72" t="s">
        <v>344</v>
      </c>
      <c r="F1104" s="27">
        <v>10</v>
      </c>
      <c r="G1104" s="68">
        <v>93115.99</v>
      </c>
      <c r="H1104" s="84" t="s">
        <v>354</v>
      </c>
    </row>
    <row r="1105" spans="1:8" hidden="1" outlineLevel="2" x14ac:dyDescent="0.2">
      <c r="A1105" s="89"/>
      <c r="B1105" s="34">
        <v>810090</v>
      </c>
      <c r="C1105" s="45" t="s">
        <v>444</v>
      </c>
      <c r="D1105" s="62" t="s">
        <v>310</v>
      </c>
      <c r="E1105" s="72" t="s">
        <v>344</v>
      </c>
      <c r="F1105" s="27">
        <v>0</v>
      </c>
      <c r="G1105" s="68">
        <v>0</v>
      </c>
      <c r="H1105" s="84" t="s">
        <v>622</v>
      </c>
    </row>
    <row r="1106" spans="1:8" hidden="1" outlineLevel="2" x14ac:dyDescent="0.2">
      <c r="A1106" s="89"/>
      <c r="B1106" s="34">
        <v>810090</v>
      </c>
      <c r="C1106" s="45" t="s">
        <v>510</v>
      </c>
      <c r="D1106" s="62" t="s">
        <v>311</v>
      </c>
      <c r="E1106" s="72" t="s">
        <v>344</v>
      </c>
      <c r="F1106" s="27">
        <v>0</v>
      </c>
      <c r="G1106" s="68">
        <v>0</v>
      </c>
      <c r="H1106" s="84" t="s">
        <v>622</v>
      </c>
    </row>
    <row r="1107" spans="1:8" hidden="1" outlineLevel="2" x14ac:dyDescent="0.2">
      <c r="A1107" s="89"/>
      <c r="B1107" s="34">
        <v>810090</v>
      </c>
      <c r="C1107" s="45" t="s">
        <v>445</v>
      </c>
      <c r="D1107" s="62" t="s">
        <v>312</v>
      </c>
      <c r="E1107" s="72" t="s">
        <v>344</v>
      </c>
      <c r="F1107" s="27">
        <v>0</v>
      </c>
      <c r="G1107" s="68">
        <v>0</v>
      </c>
      <c r="H1107" s="84" t="s">
        <v>622</v>
      </c>
    </row>
    <row r="1108" spans="1:8" hidden="1" outlineLevel="2" x14ac:dyDescent="0.2">
      <c r="A1108" s="89"/>
      <c r="B1108" s="34">
        <v>810090</v>
      </c>
      <c r="C1108" s="45" t="s">
        <v>446</v>
      </c>
      <c r="D1108" s="62" t="s">
        <v>313</v>
      </c>
      <c r="E1108" s="72" t="s">
        <v>344</v>
      </c>
      <c r="F1108" s="27">
        <v>0</v>
      </c>
      <c r="G1108" s="68">
        <v>0</v>
      </c>
      <c r="H1108" s="84" t="s">
        <v>622</v>
      </c>
    </row>
    <row r="1109" spans="1:8" hidden="1" outlineLevel="2" x14ac:dyDescent="0.2">
      <c r="A1109" s="89"/>
      <c r="B1109" s="34">
        <v>810090</v>
      </c>
      <c r="C1109" s="45" t="s">
        <v>447</v>
      </c>
      <c r="D1109" s="62" t="s">
        <v>314</v>
      </c>
      <c r="E1109" s="72" t="s">
        <v>344</v>
      </c>
      <c r="F1109" s="27">
        <v>0</v>
      </c>
      <c r="G1109" s="68">
        <v>0</v>
      </c>
      <c r="H1109" s="84" t="s">
        <v>622</v>
      </c>
    </row>
    <row r="1110" spans="1:8" hidden="1" outlineLevel="2" x14ac:dyDescent="0.2">
      <c r="A1110" s="89"/>
      <c r="B1110" s="34">
        <v>810090</v>
      </c>
      <c r="C1110" s="45" t="s">
        <v>448</v>
      </c>
      <c r="D1110" s="62" t="s">
        <v>315</v>
      </c>
      <c r="E1110" s="72" t="s">
        <v>344</v>
      </c>
      <c r="F1110" s="27">
        <v>0</v>
      </c>
      <c r="G1110" s="68">
        <v>0</v>
      </c>
      <c r="H1110" s="84" t="s">
        <v>622</v>
      </c>
    </row>
    <row r="1111" spans="1:8" outlineLevel="2" x14ac:dyDescent="0.2">
      <c r="A1111" s="89"/>
      <c r="B1111" s="34">
        <v>810090</v>
      </c>
      <c r="C1111" s="45" t="s">
        <v>449</v>
      </c>
      <c r="D1111" s="62" t="s">
        <v>316</v>
      </c>
      <c r="E1111" s="72" t="s">
        <v>344</v>
      </c>
      <c r="F1111" s="27">
        <v>410</v>
      </c>
      <c r="G1111" s="68">
        <v>8809035.9199999999</v>
      </c>
      <c r="H1111" s="84" t="s">
        <v>354</v>
      </c>
    </row>
    <row r="1112" spans="1:8" hidden="1" outlineLevel="2" x14ac:dyDescent="0.2">
      <c r="A1112" s="89"/>
      <c r="B1112" s="34">
        <v>810090</v>
      </c>
      <c r="C1112" s="45" t="s">
        <v>450</v>
      </c>
      <c r="D1112" s="62" t="s">
        <v>317</v>
      </c>
      <c r="E1112" s="72" t="s">
        <v>344</v>
      </c>
      <c r="F1112" s="27">
        <v>0</v>
      </c>
      <c r="G1112" s="68">
        <v>0</v>
      </c>
      <c r="H1112" s="84" t="s">
        <v>622</v>
      </c>
    </row>
    <row r="1113" spans="1:8" outlineLevel="2" x14ac:dyDescent="0.2">
      <c r="A1113" s="89"/>
      <c r="B1113" s="34">
        <v>810090</v>
      </c>
      <c r="C1113" s="45" t="s">
        <v>451</v>
      </c>
      <c r="D1113" s="62" t="s">
        <v>318</v>
      </c>
      <c r="E1113" s="72" t="s">
        <v>344</v>
      </c>
      <c r="F1113" s="27">
        <v>389</v>
      </c>
      <c r="G1113" s="68">
        <v>10520352.279999999</v>
      </c>
      <c r="H1113" s="84" t="s">
        <v>354</v>
      </c>
    </row>
    <row r="1114" spans="1:8" outlineLevel="2" x14ac:dyDescent="0.2">
      <c r="A1114" s="89"/>
      <c r="B1114" s="34">
        <v>810090</v>
      </c>
      <c r="C1114" s="45" t="s">
        <v>452</v>
      </c>
      <c r="D1114" s="62" t="s">
        <v>319</v>
      </c>
      <c r="E1114" s="72" t="s">
        <v>344</v>
      </c>
      <c r="F1114" s="27">
        <v>393</v>
      </c>
      <c r="G1114" s="68">
        <v>9921445.2599999998</v>
      </c>
      <c r="H1114" s="84" t="s">
        <v>354</v>
      </c>
    </row>
    <row r="1115" spans="1:8" hidden="1" outlineLevel="2" x14ac:dyDescent="0.2">
      <c r="A1115" s="89"/>
      <c r="B1115" s="34">
        <v>810090</v>
      </c>
      <c r="C1115" s="45" t="s">
        <v>453</v>
      </c>
      <c r="D1115" s="62" t="s">
        <v>320</v>
      </c>
      <c r="E1115" s="72" t="s">
        <v>344</v>
      </c>
      <c r="F1115" s="27">
        <v>0</v>
      </c>
      <c r="G1115" s="68">
        <v>0</v>
      </c>
      <c r="H1115" s="84" t="s">
        <v>622</v>
      </c>
    </row>
    <row r="1116" spans="1:8" outlineLevel="2" x14ac:dyDescent="0.2">
      <c r="A1116" s="89"/>
      <c r="B1116" s="34">
        <v>810090</v>
      </c>
      <c r="C1116" s="45" t="s">
        <v>454</v>
      </c>
      <c r="D1116" s="62" t="s">
        <v>321</v>
      </c>
      <c r="E1116" s="72" t="s">
        <v>344</v>
      </c>
      <c r="F1116" s="27">
        <v>25</v>
      </c>
      <c r="G1116" s="68">
        <v>537136.32999999996</v>
      </c>
      <c r="H1116" s="84" t="s">
        <v>354</v>
      </c>
    </row>
    <row r="1117" spans="1:8" hidden="1" outlineLevel="2" x14ac:dyDescent="0.2">
      <c r="A1117" s="89"/>
      <c r="B1117" s="34">
        <v>810090</v>
      </c>
      <c r="C1117" s="45" t="s">
        <v>511</v>
      </c>
      <c r="D1117" s="62" t="s">
        <v>322</v>
      </c>
      <c r="E1117" s="72" t="s">
        <v>344</v>
      </c>
      <c r="F1117" s="27">
        <v>0</v>
      </c>
      <c r="G1117" s="68">
        <v>0</v>
      </c>
      <c r="H1117" s="84" t="s">
        <v>622</v>
      </c>
    </row>
    <row r="1118" spans="1:8" hidden="1" outlineLevel="2" x14ac:dyDescent="0.2">
      <c r="A1118" s="89"/>
      <c r="B1118" s="34">
        <v>810090</v>
      </c>
      <c r="C1118" s="83" t="s">
        <v>373</v>
      </c>
      <c r="D1118" s="62" t="s">
        <v>479</v>
      </c>
      <c r="E1118" s="72" t="s">
        <v>344</v>
      </c>
      <c r="F1118" s="27">
        <v>0</v>
      </c>
      <c r="G1118" s="68">
        <v>0</v>
      </c>
      <c r="H1118" s="84" t="s">
        <v>622</v>
      </c>
    </row>
    <row r="1119" spans="1:8" hidden="1" outlineLevel="2" x14ac:dyDescent="0.2">
      <c r="A1119" s="89"/>
      <c r="B1119" s="34">
        <v>810090</v>
      </c>
      <c r="C1119" s="83" t="s">
        <v>374</v>
      </c>
      <c r="D1119" s="62" t="s">
        <v>480</v>
      </c>
      <c r="E1119" s="72" t="s">
        <v>344</v>
      </c>
      <c r="F1119" s="27">
        <v>0</v>
      </c>
      <c r="G1119" s="68">
        <v>0</v>
      </c>
      <c r="H1119" s="84" t="s">
        <v>622</v>
      </c>
    </row>
    <row r="1120" spans="1:8" hidden="1" outlineLevel="2" x14ac:dyDescent="0.2">
      <c r="A1120" s="89"/>
      <c r="B1120" s="34">
        <v>810090</v>
      </c>
      <c r="C1120" s="83" t="s">
        <v>375</v>
      </c>
      <c r="D1120" s="62" t="s">
        <v>481</v>
      </c>
      <c r="E1120" s="72" t="s">
        <v>344</v>
      </c>
      <c r="F1120" s="27">
        <v>0</v>
      </c>
      <c r="G1120" s="68">
        <v>0</v>
      </c>
      <c r="H1120" s="84" t="s">
        <v>622</v>
      </c>
    </row>
    <row r="1121" spans="1:8" hidden="1" outlineLevel="2" x14ac:dyDescent="0.2">
      <c r="A1121" s="89"/>
      <c r="B1121" s="34">
        <v>810090</v>
      </c>
      <c r="C1121" s="83" t="s">
        <v>483</v>
      </c>
      <c r="D1121" s="62" t="s">
        <v>482</v>
      </c>
      <c r="E1121" s="72" t="s">
        <v>344</v>
      </c>
      <c r="F1121" s="27">
        <v>0</v>
      </c>
      <c r="G1121" s="68">
        <v>0</v>
      </c>
      <c r="H1121" s="84" t="s">
        <v>622</v>
      </c>
    </row>
    <row r="1122" spans="1:8" ht="25.5" hidden="1" outlineLevel="2" x14ac:dyDescent="0.2">
      <c r="A1122" s="89"/>
      <c r="B1122" s="34">
        <v>810090</v>
      </c>
      <c r="C1122" s="83" t="s">
        <v>376</v>
      </c>
      <c r="D1122" s="62" t="s">
        <v>484</v>
      </c>
      <c r="E1122" s="72" t="s">
        <v>344</v>
      </c>
      <c r="F1122" s="27">
        <v>0</v>
      </c>
      <c r="G1122" s="68">
        <v>0</v>
      </c>
      <c r="H1122" s="84" t="s">
        <v>622</v>
      </c>
    </row>
    <row r="1123" spans="1:8" ht="25.5" hidden="1" outlineLevel="2" x14ac:dyDescent="0.2">
      <c r="A1123" s="89"/>
      <c r="B1123" s="34">
        <v>810090</v>
      </c>
      <c r="C1123" s="83" t="s">
        <v>377</v>
      </c>
      <c r="D1123" s="62" t="s">
        <v>485</v>
      </c>
      <c r="E1123" s="72" t="s">
        <v>344</v>
      </c>
      <c r="F1123" s="27">
        <v>0</v>
      </c>
      <c r="G1123" s="68">
        <v>0</v>
      </c>
      <c r="H1123" s="84" t="s">
        <v>622</v>
      </c>
    </row>
    <row r="1124" spans="1:8" ht="25.5" hidden="1" outlineLevel="2" x14ac:dyDescent="0.2">
      <c r="A1124" s="89"/>
      <c r="B1124" s="34">
        <v>810090</v>
      </c>
      <c r="C1124" s="83" t="s">
        <v>378</v>
      </c>
      <c r="D1124" s="62" t="s">
        <v>486</v>
      </c>
      <c r="E1124" s="72" t="s">
        <v>344</v>
      </c>
      <c r="F1124" s="27">
        <v>0</v>
      </c>
      <c r="G1124" s="68">
        <v>0</v>
      </c>
      <c r="H1124" s="84" t="s">
        <v>622</v>
      </c>
    </row>
    <row r="1125" spans="1:8" ht="25.5" hidden="1" outlineLevel="2" x14ac:dyDescent="0.2">
      <c r="A1125" s="89"/>
      <c r="B1125" s="34">
        <v>810090</v>
      </c>
      <c r="C1125" s="83" t="s">
        <v>379</v>
      </c>
      <c r="D1125" s="62" t="s">
        <v>487</v>
      </c>
      <c r="E1125" s="72" t="s">
        <v>344</v>
      </c>
      <c r="F1125" s="27">
        <v>0</v>
      </c>
      <c r="G1125" s="68">
        <v>0</v>
      </c>
      <c r="H1125" s="84" t="s">
        <v>622</v>
      </c>
    </row>
    <row r="1126" spans="1:8" ht="25.5" hidden="1" outlineLevel="2" x14ac:dyDescent="0.2">
      <c r="A1126" s="89"/>
      <c r="B1126" s="34">
        <v>810090</v>
      </c>
      <c r="C1126" s="83" t="s">
        <v>380</v>
      </c>
      <c r="D1126" s="62" t="s">
        <v>488</v>
      </c>
      <c r="E1126" s="72" t="s">
        <v>344</v>
      </c>
      <c r="F1126" s="27">
        <v>0</v>
      </c>
      <c r="G1126" s="68">
        <v>0</v>
      </c>
      <c r="H1126" s="84" t="s">
        <v>622</v>
      </c>
    </row>
    <row r="1127" spans="1:8" ht="25.5" hidden="1" outlineLevel="2" x14ac:dyDescent="0.2">
      <c r="A1127" s="89"/>
      <c r="B1127" s="34">
        <v>810090</v>
      </c>
      <c r="C1127" s="83" t="s">
        <v>381</v>
      </c>
      <c r="D1127" s="62" t="s">
        <v>489</v>
      </c>
      <c r="E1127" s="72" t="s">
        <v>344</v>
      </c>
      <c r="F1127" s="27">
        <v>0</v>
      </c>
      <c r="G1127" s="68">
        <v>0</v>
      </c>
      <c r="H1127" s="84" t="s">
        <v>622</v>
      </c>
    </row>
    <row r="1128" spans="1:8" ht="25.5" hidden="1" outlineLevel="2" x14ac:dyDescent="0.2">
      <c r="A1128" s="89"/>
      <c r="B1128" s="34">
        <v>810090</v>
      </c>
      <c r="C1128" s="83" t="s">
        <v>491</v>
      </c>
      <c r="D1128" s="62" t="s">
        <v>490</v>
      </c>
      <c r="E1128" s="72" t="s">
        <v>344</v>
      </c>
      <c r="F1128" s="27">
        <v>0</v>
      </c>
      <c r="G1128" s="68">
        <v>0</v>
      </c>
      <c r="H1128" s="84" t="s">
        <v>622</v>
      </c>
    </row>
    <row r="1129" spans="1:8" ht="25.5" hidden="1" outlineLevel="2" x14ac:dyDescent="0.2">
      <c r="A1129" s="89"/>
      <c r="B1129" s="34">
        <v>810090</v>
      </c>
      <c r="C1129" s="83" t="s">
        <v>493</v>
      </c>
      <c r="D1129" s="62" t="s">
        <v>492</v>
      </c>
      <c r="E1129" s="72" t="s">
        <v>344</v>
      </c>
      <c r="F1129" s="27">
        <v>0</v>
      </c>
      <c r="G1129" s="68">
        <v>0</v>
      </c>
      <c r="H1129" s="84" t="s">
        <v>622</v>
      </c>
    </row>
    <row r="1130" spans="1:8" ht="25.5" hidden="1" outlineLevel="2" x14ac:dyDescent="0.2">
      <c r="A1130" s="89"/>
      <c r="B1130" s="34">
        <v>810090</v>
      </c>
      <c r="C1130" s="83" t="s">
        <v>382</v>
      </c>
      <c r="D1130" s="62" t="s">
        <v>617</v>
      </c>
      <c r="E1130" s="72" t="s">
        <v>344</v>
      </c>
      <c r="F1130" s="27">
        <v>0</v>
      </c>
      <c r="G1130" s="68">
        <v>0</v>
      </c>
      <c r="H1130" s="84" t="s">
        <v>622</v>
      </c>
    </row>
    <row r="1131" spans="1:8" ht="25.5" hidden="1" outlineLevel="2" x14ac:dyDescent="0.2">
      <c r="A1131" s="89"/>
      <c r="B1131" s="34">
        <v>810090</v>
      </c>
      <c r="C1131" s="83" t="s">
        <v>383</v>
      </c>
      <c r="D1131" s="62" t="s">
        <v>616</v>
      </c>
      <c r="E1131" s="72" t="s">
        <v>344</v>
      </c>
      <c r="F1131" s="27">
        <v>0</v>
      </c>
      <c r="G1131" s="68">
        <v>0</v>
      </c>
      <c r="H1131" s="84" t="s">
        <v>622</v>
      </c>
    </row>
    <row r="1132" spans="1:8" ht="25.5" hidden="1" outlineLevel="2" x14ac:dyDescent="0.2">
      <c r="A1132" s="89"/>
      <c r="B1132" s="34">
        <v>810090</v>
      </c>
      <c r="C1132" s="83" t="s">
        <v>384</v>
      </c>
      <c r="D1132" s="62" t="s">
        <v>615</v>
      </c>
      <c r="E1132" s="72" t="s">
        <v>344</v>
      </c>
      <c r="F1132" s="27">
        <v>0</v>
      </c>
      <c r="G1132" s="68">
        <v>0</v>
      </c>
      <c r="H1132" s="84" t="s">
        <v>622</v>
      </c>
    </row>
    <row r="1133" spans="1:8" ht="25.5" hidden="1" outlineLevel="2" x14ac:dyDescent="0.2">
      <c r="A1133" s="89"/>
      <c r="B1133" s="34">
        <v>810090</v>
      </c>
      <c r="C1133" s="83" t="s">
        <v>385</v>
      </c>
      <c r="D1133" s="62" t="s">
        <v>602</v>
      </c>
      <c r="E1133" s="72" t="s">
        <v>344</v>
      </c>
      <c r="F1133" s="27">
        <v>0</v>
      </c>
      <c r="G1133" s="68">
        <v>0</v>
      </c>
      <c r="H1133" s="84" t="s">
        <v>622</v>
      </c>
    </row>
    <row r="1134" spans="1:8" ht="25.5" hidden="1" outlineLevel="2" x14ac:dyDescent="0.2">
      <c r="A1134" s="89"/>
      <c r="B1134" s="34">
        <v>810090</v>
      </c>
      <c r="C1134" s="83" t="s">
        <v>386</v>
      </c>
      <c r="D1134" s="62" t="s">
        <v>603</v>
      </c>
      <c r="E1134" s="72" t="s">
        <v>344</v>
      </c>
      <c r="F1134" s="27">
        <v>0</v>
      </c>
      <c r="G1134" s="68">
        <v>0</v>
      </c>
      <c r="H1134" s="84" t="s">
        <v>622</v>
      </c>
    </row>
    <row r="1135" spans="1:8" ht="25.5" hidden="1" outlineLevel="2" x14ac:dyDescent="0.2">
      <c r="A1135" s="89"/>
      <c r="B1135" s="34">
        <v>810090</v>
      </c>
      <c r="C1135" s="83" t="s">
        <v>387</v>
      </c>
      <c r="D1135" s="62" t="s">
        <v>604</v>
      </c>
      <c r="E1135" s="72" t="s">
        <v>344</v>
      </c>
      <c r="F1135" s="27">
        <v>0</v>
      </c>
      <c r="G1135" s="68">
        <v>0</v>
      </c>
      <c r="H1135" s="84" t="s">
        <v>622</v>
      </c>
    </row>
    <row r="1136" spans="1:8" ht="25.5" hidden="1" outlineLevel="2" x14ac:dyDescent="0.2">
      <c r="A1136" s="89"/>
      <c r="B1136" s="34">
        <v>810090</v>
      </c>
      <c r="C1136" s="83" t="s">
        <v>388</v>
      </c>
      <c r="D1136" s="62" t="s">
        <v>605</v>
      </c>
      <c r="E1136" s="72" t="s">
        <v>344</v>
      </c>
      <c r="F1136" s="27">
        <v>0</v>
      </c>
      <c r="G1136" s="68">
        <v>0</v>
      </c>
      <c r="H1136" s="84" t="s">
        <v>622</v>
      </c>
    </row>
    <row r="1137" spans="1:8" ht="25.5" hidden="1" outlineLevel="2" x14ac:dyDescent="0.2">
      <c r="A1137" s="89"/>
      <c r="B1137" s="34">
        <v>810090</v>
      </c>
      <c r="C1137" s="83" t="s">
        <v>389</v>
      </c>
      <c r="D1137" s="62" t="s">
        <v>606</v>
      </c>
      <c r="E1137" s="72" t="s">
        <v>344</v>
      </c>
      <c r="F1137" s="27">
        <v>0</v>
      </c>
      <c r="G1137" s="68">
        <v>0</v>
      </c>
      <c r="H1137" s="84" t="s">
        <v>622</v>
      </c>
    </row>
    <row r="1138" spans="1:8" ht="25.5" hidden="1" outlineLevel="2" x14ac:dyDescent="0.2">
      <c r="A1138" s="89"/>
      <c r="B1138" s="34">
        <v>810090</v>
      </c>
      <c r="C1138" s="83" t="s">
        <v>390</v>
      </c>
      <c r="D1138" s="62" t="s">
        <v>607</v>
      </c>
      <c r="E1138" s="72" t="s">
        <v>344</v>
      </c>
      <c r="F1138" s="27">
        <v>0</v>
      </c>
      <c r="G1138" s="68">
        <v>0</v>
      </c>
      <c r="H1138" s="84" t="s">
        <v>622</v>
      </c>
    </row>
    <row r="1139" spans="1:8" ht="25.5" hidden="1" outlineLevel="2" x14ac:dyDescent="0.2">
      <c r="A1139" s="89"/>
      <c r="B1139" s="34">
        <v>810090</v>
      </c>
      <c r="C1139" s="83" t="s">
        <v>391</v>
      </c>
      <c r="D1139" s="62" t="s">
        <v>608</v>
      </c>
      <c r="E1139" s="72" t="s">
        <v>344</v>
      </c>
      <c r="F1139" s="27">
        <v>0</v>
      </c>
      <c r="G1139" s="68">
        <v>0</v>
      </c>
      <c r="H1139" s="84" t="s">
        <v>622</v>
      </c>
    </row>
    <row r="1140" spans="1:8" ht="25.5" hidden="1" outlineLevel="2" x14ac:dyDescent="0.2">
      <c r="A1140" s="89"/>
      <c r="B1140" s="34">
        <v>810090</v>
      </c>
      <c r="C1140" s="83" t="s">
        <v>392</v>
      </c>
      <c r="D1140" s="62" t="s">
        <v>609</v>
      </c>
      <c r="E1140" s="72" t="s">
        <v>344</v>
      </c>
      <c r="F1140" s="27">
        <v>0</v>
      </c>
      <c r="G1140" s="68">
        <v>0</v>
      </c>
      <c r="H1140" s="84" t="s">
        <v>622</v>
      </c>
    </row>
    <row r="1141" spans="1:8" ht="25.5" hidden="1" outlineLevel="2" x14ac:dyDescent="0.2">
      <c r="A1141" s="89"/>
      <c r="B1141" s="34">
        <v>810090</v>
      </c>
      <c r="C1141" s="83" t="s">
        <v>393</v>
      </c>
      <c r="D1141" s="62" t="s">
        <v>610</v>
      </c>
      <c r="E1141" s="72" t="s">
        <v>344</v>
      </c>
      <c r="F1141" s="27">
        <v>0</v>
      </c>
      <c r="G1141" s="68">
        <v>0</v>
      </c>
      <c r="H1141" s="84" t="s">
        <v>622</v>
      </c>
    </row>
    <row r="1142" spans="1:8" ht="25.5" hidden="1" outlineLevel="2" x14ac:dyDescent="0.2">
      <c r="A1142" s="89"/>
      <c r="B1142" s="34">
        <v>810090</v>
      </c>
      <c r="C1142" s="83" t="s">
        <v>394</v>
      </c>
      <c r="D1142" s="62" t="s">
        <v>611</v>
      </c>
      <c r="E1142" s="72" t="s">
        <v>344</v>
      </c>
      <c r="F1142" s="27">
        <v>0</v>
      </c>
      <c r="G1142" s="68">
        <v>0</v>
      </c>
      <c r="H1142" s="84" t="s">
        <v>622</v>
      </c>
    </row>
    <row r="1143" spans="1:8" ht="25.5" hidden="1" outlineLevel="2" x14ac:dyDescent="0.2">
      <c r="A1143" s="89"/>
      <c r="B1143" s="34">
        <v>810090</v>
      </c>
      <c r="C1143" s="83" t="s">
        <v>395</v>
      </c>
      <c r="D1143" s="62" t="s">
        <v>612</v>
      </c>
      <c r="E1143" s="72" t="s">
        <v>344</v>
      </c>
      <c r="F1143" s="27">
        <v>0</v>
      </c>
      <c r="G1143" s="68">
        <v>0</v>
      </c>
      <c r="H1143" s="84" t="s">
        <v>622</v>
      </c>
    </row>
    <row r="1144" spans="1:8" ht="25.5" hidden="1" outlineLevel="2" x14ac:dyDescent="0.2">
      <c r="A1144" s="89"/>
      <c r="B1144" s="34">
        <v>810090</v>
      </c>
      <c r="C1144" s="83" t="s">
        <v>396</v>
      </c>
      <c r="D1144" s="62" t="s">
        <v>613</v>
      </c>
      <c r="E1144" s="72" t="s">
        <v>344</v>
      </c>
      <c r="F1144" s="27">
        <v>0</v>
      </c>
      <c r="G1144" s="68">
        <v>0</v>
      </c>
      <c r="H1144" s="84" t="s">
        <v>622</v>
      </c>
    </row>
    <row r="1145" spans="1:8" ht="25.5" hidden="1" outlineLevel="2" x14ac:dyDescent="0.2">
      <c r="A1145" s="89"/>
      <c r="B1145" s="34">
        <v>810090</v>
      </c>
      <c r="C1145" s="83" t="s">
        <v>494</v>
      </c>
      <c r="D1145" s="62" t="s">
        <v>614</v>
      </c>
      <c r="E1145" s="72" t="s">
        <v>344</v>
      </c>
      <c r="F1145" s="27">
        <v>0</v>
      </c>
      <c r="G1145" s="68">
        <v>0</v>
      </c>
      <c r="H1145" s="84" t="s">
        <v>622</v>
      </c>
    </row>
    <row r="1146" spans="1:8" ht="25.5" hidden="1" outlineLevel="2" x14ac:dyDescent="0.2">
      <c r="A1146" s="89"/>
      <c r="B1146" s="34">
        <v>810090</v>
      </c>
      <c r="C1146" s="83" t="s">
        <v>495</v>
      </c>
      <c r="D1146" s="62" t="s">
        <v>581</v>
      </c>
      <c r="E1146" s="72" t="s">
        <v>344</v>
      </c>
      <c r="F1146" s="27">
        <v>0</v>
      </c>
      <c r="G1146" s="68">
        <v>0</v>
      </c>
      <c r="H1146" s="84" t="s">
        <v>622</v>
      </c>
    </row>
    <row r="1147" spans="1:8" ht="25.5" hidden="1" outlineLevel="2" x14ac:dyDescent="0.2">
      <c r="A1147" s="89"/>
      <c r="B1147" s="34">
        <v>810090</v>
      </c>
      <c r="C1147" s="83" t="s">
        <v>544</v>
      </c>
      <c r="D1147" s="62" t="s">
        <v>587</v>
      </c>
      <c r="E1147" s="72" t="s">
        <v>344</v>
      </c>
      <c r="F1147" s="27">
        <v>0</v>
      </c>
      <c r="G1147" s="68">
        <v>0</v>
      </c>
      <c r="H1147" s="84" t="s">
        <v>622</v>
      </c>
    </row>
    <row r="1148" spans="1:8" ht="25.5" hidden="1" outlineLevel="2" x14ac:dyDescent="0.2">
      <c r="A1148" s="89"/>
      <c r="B1148" s="34">
        <v>810090</v>
      </c>
      <c r="C1148" s="83" t="s">
        <v>545</v>
      </c>
      <c r="D1148" s="62" t="s">
        <v>588</v>
      </c>
      <c r="E1148" s="72" t="s">
        <v>344</v>
      </c>
      <c r="F1148" s="27">
        <v>0</v>
      </c>
      <c r="G1148" s="68">
        <v>0</v>
      </c>
      <c r="H1148" s="84" t="s">
        <v>622</v>
      </c>
    </row>
    <row r="1149" spans="1:8" ht="25.5" hidden="1" outlineLevel="2" x14ac:dyDescent="0.2">
      <c r="A1149" s="89"/>
      <c r="B1149" s="34">
        <v>810090</v>
      </c>
      <c r="C1149" s="83" t="s">
        <v>546</v>
      </c>
      <c r="D1149" s="62" t="s">
        <v>589</v>
      </c>
      <c r="E1149" s="72" t="s">
        <v>344</v>
      </c>
      <c r="F1149" s="27">
        <v>0</v>
      </c>
      <c r="G1149" s="68">
        <v>0</v>
      </c>
      <c r="H1149" s="84" t="s">
        <v>622</v>
      </c>
    </row>
    <row r="1150" spans="1:8" ht="25.5" hidden="1" outlineLevel="2" x14ac:dyDescent="0.2">
      <c r="A1150" s="89"/>
      <c r="B1150" s="34">
        <v>810090</v>
      </c>
      <c r="C1150" s="83" t="s">
        <v>547</v>
      </c>
      <c r="D1150" s="62" t="s">
        <v>590</v>
      </c>
      <c r="E1150" s="72" t="s">
        <v>344</v>
      </c>
      <c r="F1150" s="27">
        <v>0</v>
      </c>
      <c r="G1150" s="68">
        <v>0</v>
      </c>
      <c r="H1150" s="84" t="s">
        <v>622</v>
      </c>
    </row>
    <row r="1151" spans="1:8" ht="25.5" hidden="1" outlineLevel="2" x14ac:dyDescent="0.2">
      <c r="A1151" s="89"/>
      <c r="B1151" s="34">
        <v>810090</v>
      </c>
      <c r="C1151" s="83" t="s">
        <v>548</v>
      </c>
      <c r="D1151" s="62" t="s">
        <v>591</v>
      </c>
      <c r="E1151" s="72" t="s">
        <v>344</v>
      </c>
      <c r="F1151" s="27">
        <v>0</v>
      </c>
      <c r="G1151" s="68">
        <v>0</v>
      </c>
      <c r="H1151" s="84" t="s">
        <v>622</v>
      </c>
    </row>
    <row r="1152" spans="1:8" ht="25.5" hidden="1" outlineLevel="2" x14ac:dyDescent="0.2">
      <c r="A1152" s="89"/>
      <c r="B1152" s="34">
        <v>810090</v>
      </c>
      <c r="C1152" s="83" t="s">
        <v>549</v>
      </c>
      <c r="D1152" s="62" t="s">
        <v>592</v>
      </c>
      <c r="E1152" s="72" t="s">
        <v>344</v>
      </c>
      <c r="F1152" s="27">
        <v>0</v>
      </c>
      <c r="G1152" s="68">
        <v>0</v>
      </c>
      <c r="H1152" s="84" t="s">
        <v>622</v>
      </c>
    </row>
    <row r="1153" spans="1:8" ht="25.5" hidden="1" outlineLevel="2" x14ac:dyDescent="0.2">
      <c r="A1153" s="89"/>
      <c r="B1153" s="34">
        <v>810090</v>
      </c>
      <c r="C1153" s="83" t="s">
        <v>550</v>
      </c>
      <c r="D1153" s="62" t="s">
        <v>593</v>
      </c>
      <c r="E1153" s="72" t="s">
        <v>344</v>
      </c>
      <c r="F1153" s="27">
        <v>0</v>
      </c>
      <c r="G1153" s="68">
        <v>0</v>
      </c>
      <c r="H1153" s="84" t="s">
        <v>622</v>
      </c>
    </row>
    <row r="1154" spans="1:8" ht="25.5" hidden="1" outlineLevel="2" x14ac:dyDescent="0.2">
      <c r="A1154" s="89"/>
      <c r="B1154" s="34">
        <v>810090</v>
      </c>
      <c r="C1154" s="83" t="s">
        <v>551</v>
      </c>
      <c r="D1154" s="62" t="s">
        <v>594</v>
      </c>
      <c r="E1154" s="72" t="s">
        <v>344</v>
      </c>
      <c r="F1154" s="27">
        <v>0</v>
      </c>
      <c r="G1154" s="68">
        <v>0</v>
      </c>
      <c r="H1154" s="84" t="s">
        <v>622</v>
      </c>
    </row>
    <row r="1155" spans="1:8" ht="25.5" hidden="1" outlineLevel="2" x14ac:dyDescent="0.2">
      <c r="A1155" s="89"/>
      <c r="B1155" s="34">
        <v>810090</v>
      </c>
      <c r="C1155" s="83" t="s">
        <v>552</v>
      </c>
      <c r="D1155" s="62" t="s">
        <v>595</v>
      </c>
      <c r="E1155" s="72" t="s">
        <v>344</v>
      </c>
      <c r="F1155" s="27">
        <v>0</v>
      </c>
      <c r="G1155" s="68">
        <v>0</v>
      </c>
      <c r="H1155" s="84" t="s">
        <v>622</v>
      </c>
    </row>
    <row r="1156" spans="1:8" ht="25.5" hidden="1" outlineLevel="2" x14ac:dyDescent="0.2">
      <c r="A1156" s="89"/>
      <c r="B1156" s="34">
        <v>810090</v>
      </c>
      <c r="C1156" s="83" t="s">
        <v>553</v>
      </c>
      <c r="D1156" s="62" t="s">
        <v>596</v>
      </c>
      <c r="E1156" s="72" t="s">
        <v>344</v>
      </c>
      <c r="F1156" s="27">
        <v>0</v>
      </c>
      <c r="G1156" s="68">
        <v>0</v>
      </c>
      <c r="H1156" s="84" t="s">
        <v>622</v>
      </c>
    </row>
    <row r="1157" spans="1:8" ht="25.5" hidden="1" outlineLevel="2" x14ac:dyDescent="0.2">
      <c r="A1157" s="89"/>
      <c r="B1157" s="34">
        <v>810090</v>
      </c>
      <c r="C1157" s="83" t="s">
        <v>582</v>
      </c>
      <c r="D1157" s="62" t="s">
        <v>597</v>
      </c>
      <c r="E1157" s="72" t="s">
        <v>344</v>
      </c>
      <c r="F1157" s="27">
        <v>0</v>
      </c>
      <c r="G1157" s="68">
        <v>0</v>
      </c>
      <c r="H1157" s="84" t="s">
        <v>622</v>
      </c>
    </row>
    <row r="1158" spans="1:8" ht="25.5" hidden="1" outlineLevel="2" x14ac:dyDescent="0.2">
      <c r="A1158" s="89"/>
      <c r="B1158" s="34">
        <v>810090</v>
      </c>
      <c r="C1158" s="83" t="s">
        <v>583</v>
      </c>
      <c r="D1158" s="62" t="s">
        <v>598</v>
      </c>
      <c r="E1158" s="72" t="s">
        <v>344</v>
      </c>
      <c r="F1158" s="27">
        <v>0</v>
      </c>
      <c r="G1158" s="68">
        <v>0</v>
      </c>
      <c r="H1158" s="84" t="s">
        <v>622</v>
      </c>
    </row>
    <row r="1159" spans="1:8" ht="25.5" hidden="1" outlineLevel="2" x14ac:dyDescent="0.2">
      <c r="A1159" s="89"/>
      <c r="B1159" s="34">
        <v>810090</v>
      </c>
      <c r="C1159" s="83" t="s">
        <v>584</v>
      </c>
      <c r="D1159" s="62" t="s">
        <v>599</v>
      </c>
      <c r="E1159" s="72" t="s">
        <v>344</v>
      </c>
      <c r="F1159" s="27">
        <v>0</v>
      </c>
      <c r="G1159" s="68">
        <v>0</v>
      </c>
      <c r="H1159" s="84" t="s">
        <v>622</v>
      </c>
    </row>
    <row r="1160" spans="1:8" ht="25.5" hidden="1" outlineLevel="2" x14ac:dyDescent="0.2">
      <c r="A1160" s="89"/>
      <c r="B1160" s="34">
        <v>810090</v>
      </c>
      <c r="C1160" s="83" t="s">
        <v>585</v>
      </c>
      <c r="D1160" s="62" t="s">
        <v>600</v>
      </c>
      <c r="E1160" s="72" t="s">
        <v>344</v>
      </c>
      <c r="F1160" s="27">
        <v>0</v>
      </c>
      <c r="G1160" s="68">
        <v>0</v>
      </c>
      <c r="H1160" s="84" t="s">
        <v>622</v>
      </c>
    </row>
    <row r="1161" spans="1:8" ht="25.5" hidden="1" outlineLevel="2" x14ac:dyDescent="0.2">
      <c r="A1161" s="89"/>
      <c r="B1161" s="34">
        <v>810090</v>
      </c>
      <c r="C1161" s="83" t="s">
        <v>586</v>
      </c>
      <c r="D1161" s="62" t="s">
        <v>601</v>
      </c>
      <c r="E1161" s="72" t="s">
        <v>344</v>
      </c>
      <c r="F1161" s="27">
        <v>0</v>
      </c>
      <c r="G1161" s="68">
        <v>0</v>
      </c>
      <c r="H1161" s="84" t="s">
        <v>622</v>
      </c>
    </row>
    <row r="1162" spans="1:8" outlineLevel="2" x14ac:dyDescent="0.2">
      <c r="A1162" s="89"/>
      <c r="B1162" s="34">
        <v>810090</v>
      </c>
      <c r="C1162" s="45" t="s">
        <v>455</v>
      </c>
      <c r="D1162" s="62" t="s">
        <v>323</v>
      </c>
      <c r="E1162" s="72" t="s">
        <v>344</v>
      </c>
      <c r="F1162" s="27">
        <v>30</v>
      </c>
      <c r="G1162" s="68">
        <v>596221.32999999996</v>
      </c>
      <c r="H1162" s="84" t="s">
        <v>354</v>
      </c>
    </row>
    <row r="1163" spans="1:8" hidden="1" outlineLevel="2" x14ac:dyDescent="0.2">
      <c r="A1163" s="89"/>
      <c r="B1163" s="34">
        <v>810090</v>
      </c>
      <c r="C1163" s="45" t="s">
        <v>456</v>
      </c>
      <c r="D1163" s="62" t="s">
        <v>324</v>
      </c>
      <c r="E1163" s="72" t="s">
        <v>344</v>
      </c>
      <c r="F1163" s="27">
        <v>0</v>
      </c>
      <c r="G1163" s="68">
        <v>0</v>
      </c>
      <c r="H1163" s="84" t="s">
        <v>622</v>
      </c>
    </row>
    <row r="1164" spans="1:8" outlineLevel="2" x14ac:dyDescent="0.2">
      <c r="A1164" s="89"/>
      <c r="B1164" s="34">
        <v>810090</v>
      </c>
      <c r="C1164" s="45" t="s">
        <v>457</v>
      </c>
      <c r="D1164" s="62" t="s">
        <v>325</v>
      </c>
      <c r="E1164" s="72" t="s">
        <v>344</v>
      </c>
      <c r="F1164" s="27">
        <v>1</v>
      </c>
      <c r="G1164" s="68">
        <v>23902.57</v>
      </c>
      <c r="H1164" s="84" t="s">
        <v>354</v>
      </c>
    </row>
    <row r="1165" spans="1:8" outlineLevel="2" x14ac:dyDescent="0.2">
      <c r="A1165" s="89"/>
      <c r="B1165" s="34">
        <v>810090</v>
      </c>
      <c r="C1165" s="45" t="s">
        <v>458</v>
      </c>
      <c r="D1165" s="62" t="s">
        <v>326</v>
      </c>
      <c r="E1165" s="72" t="s">
        <v>344</v>
      </c>
      <c r="F1165" s="27">
        <v>25</v>
      </c>
      <c r="G1165" s="68">
        <v>483422.7</v>
      </c>
      <c r="H1165" s="84" t="s">
        <v>354</v>
      </c>
    </row>
    <row r="1166" spans="1:8" outlineLevel="2" x14ac:dyDescent="0.2">
      <c r="A1166" s="89"/>
      <c r="B1166" s="34">
        <v>810090</v>
      </c>
      <c r="C1166" s="45" t="s">
        <v>459</v>
      </c>
      <c r="D1166" s="62" t="s">
        <v>327</v>
      </c>
      <c r="E1166" s="72" t="s">
        <v>344</v>
      </c>
      <c r="F1166" s="27">
        <v>15</v>
      </c>
      <c r="G1166" s="68">
        <v>588164.28</v>
      </c>
      <c r="H1166" s="84" t="s">
        <v>354</v>
      </c>
    </row>
    <row r="1167" spans="1:8" hidden="1" outlineLevel="2" x14ac:dyDescent="0.2">
      <c r="A1167" s="89"/>
      <c r="B1167" s="34">
        <v>810090</v>
      </c>
      <c r="C1167" s="45" t="s">
        <v>460</v>
      </c>
      <c r="D1167" s="62" t="s">
        <v>328</v>
      </c>
      <c r="E1167" s="72" t="s">
        <v>344</v>
      </c>
      <c r="F1167" s="27">
        <v>0</v>
      </c>
      <c r="G1167" s="68">
        <v>0</v>
      </c>
      <c r="H1167" s="84" t="s">
        <v>622</v>
      </c>
    </row>
    <row r="1168" spans="1:8" hidden="1" outlineLevel="2" x14ac:dyDescent="0.2">
      <c r="A1168" s="89"/>
      <c r="B1168" s="34">
        <v>810090</v>
      </c>
      <c r="C1168" s="45" t="s">
        <v>461</v>
      </c>
      <c r="D1168" s="62" t="s">
        <v>329</v>
      </c>
      <c r="E1168" s="72" t="s">
        <v>344</v>
      </c>
      <c r="F1168" s="27">
        <v>0</v>
      </c>
      <c r="G1168" s="68">
        <v>0</v>
      </c>
      <c r="H1168" s="84" t="s">
        <v>622</v>
      </c>
    </row>
    <row r="1169" spans="1:8" outlineLevel="2" x14ac:dyDescent="0.2">
      <c r="A1169" s="89"/>
      <c r="B1169" s="34">
        <v>810090</v>
      </c>
      <c r="C1169" s="45" t="s">
        <v>462</v>
      </c>
      <c r="D1169" s="62" t="s">
        <v>330</v>
      </c>
      <c r="E1169" s="72" t="s">
        <v>344</v>
      </c>
      <c r="F1169" s="27">
        <v>5</v>
      </c>
      <c r="G1169" s="68">
        <v>99370.23</v>
      </c>
      <c r="H1169" s="84" t="s">
        <v>354</v>
      </c>
    </row>
    <row r="1170" spans="1:8" hidden="1" outlineLevel="2" x14ac:dyDescent="0.2">
      <c r="A1170" s="89"/>
      <c r="B1170" s="34">
        <v>810090</v>
      </c>
      <c r="C1170" s="45" t="s">
        <v>463</v>
      </c>
      <c r="D1170" s="62" t="s">
        <v>331</v>
      </c>
      <c r="E1170" s="72" t="s">
        <v>344</v>
      </c>
      <c r="F1170" s="27">
        <v>0</v>
      </c>
      <c r="G1170" s="68">
        <v>0</v>
      </c>
      <c r="H1170" s="84" t="s">
        <v>622</v>
      </c>
    </row>
    <row r="1171" spans="1:8" outlineLevel="2" x14ac:dyDescent="0.2">
      <c r="A1171" s="89"/>
      <c r="B1171" s="34">
        <v>810090</v>
      </c>
      <c r="C1171" s="45" t="s">
        <v>464</v>
      </c>
      <c r="D1171" s="62" t="s">
        <v>332</v>
      </c>
      <c r="E1171" s="72" t="s">
        <v>344</v>
      </c>
      <c r="F1171" s="27">
        <v>99</v>
      </c>
      <c r="G1171" s="68">
        <v>2791766.1</v>
      </c>
      <c r="H1171" s="84" t="s">
        <v>354</v>
      </c>
    </row>
    <row r="1172" spans="1:8" outlineLevel="2" x14ac:dyDescent="0.2">
      <c r="A1172" s="89"/>
      <c r="B1172" s="34">
        <v>810090</v>
      </c>
      <c r="C1172" s="45" t="s">
        <v>465</v>
      </c>
      <c r="D1172" s="62" t="s">
        <v>333</v>
      </c>
      <c r="E1172" s="72" t="s">
        <v>344</v>
      </c>
      <c r="F1172" s="27">
        <v>40</v>
      </c>
      <c r="G1172" s="68">
        <v>1201842.55</v>
      </c>
      <c r="H1172" s="84" t="s">
        <v>354</v>
      </c>
    </row>
    <row r="1173" spans="1:8" outlineLevel="2" x14ac:dyDescent="0.2">
      <c r="A1173" s="89"/>
      <c r="B1173" s="34">
        <v>810090</v>
      </c>
      <c r="C1173" s="45" t="s">
        <v>466</v>
      </c>
      <c r="D1173" s="62" t="s">
        <v>334</v>
      </c>
      <c r="E1173" s="72" t="s">
        <v>344</v>
      </c>
      <c r="F1173" s="27">
        <v>6</v>
      </c>
      <c r="G1173" s="68">
        <v>161140.91</v>
      </c>
      <c r="H1173" s="84" t="s">
        <v>354</v>
      </c>
    </row>
    <row r="1174" spans="1:8" outlineLevel="2" x14ac:dyDescent="0.2">
      <c r="A1174" s="89"/>
      <c r="B1174" s="34">
        <v>810090</v>
      </c>
      <c r="C1174" s="45" t="s">
        <v>467</v>
      </c>
      <c r="D1174" s="62" t="s">
        <v>335</v>
      </c>
      <c r="E1174" s="72" t="s">
        <v>344</v>
      </c>
      <c r="F1174" s="27">
        <v>3</v>
      </c>
      <c r="G1174" s="68">
        <v>126495.61</v>
      </c>
      <c r="H1174" s="84" t="s">
        <v>354</v>
      </c>
    </row>
    <row r="1175" spans="1:8" hidden="1" outlineLevel="2" x14ac:dyDescent="0.2">
      <c r="A1175" s="89"/>
      <c r="B1175" s="34">
        <v>810090</v>
      </c>
      <c r="C1175" s="45" t="s">
        <v>468</v>
      </c>
      <c r="D1175" s="62" t="s">
        <v>336</v>
      </c>
      <c r="E1175" s="72" t="s">
        <v>344</v>
      </c>
      <c r="F1175" s="27">
        <v>0</v>
      </c>
      <c r="G1175" s="68">
        <v>0</v>
      </c>
      <c r="H1175" s="84" t="s">
        <v>622</v>
      </c>
    </row>
    <row r="1176" spans="1:8" hidden="1" outlineLevel="2" x14ac:dyDescent="0.2">
      <c r="A1176" s="89"/>
      <c r="B1176" s="34">
        <v>810090</v>
      </c>
      <c r="C1176" s="45" t="s">
        <v>469</v>
      </c>
      <c r="D1176" s="62" t="s">
        <v>337</v>
      </c>
      <c r="E1176" s="72" t="s">
        <v>344</v>
      </c>
      <c r="F1176" s="27">
        <v>0</v>
      </c>
      <c r="G1176" s="68">
        <v>0</v>
      </c>
      <c r="H1176" s="84" t="s">
        <v>622</v>
      </c>
    </row>
    <row r="1177" spans="1:8" outlineLevel="2" x14ac:dyDescent="0.2">
      <c r="A1177" s="89"/>
      <c r="B1177" s="34">
        <v>810090</v>
      </c>
      <c r="C1177" s="45" t="s">
        <v>470</v>
      </c>
      <c r="D1177" s="62" t="s">
        <v>338</v>
      </c>
      <c r="E1177" s="72" t="s">
        <v>344</v>
      </c>
      <c r="F1177" s="27">
        <v>262</v>
      </c>
      <c r="G1177" s="68">
        <v>7599404.8799999999</v>
      </c>
      <c r="H1177" s="84" t="s">
        <v>354</v>
      </c>
    </row>
    <row r="1178" spans="1:8" hidden="1" outlineLevel="2" x14ac:dyDescent="0.2">
      <c r="A1178" s="89"/>
      <c r="B1178" s="34">
        <v>810090</v>
      </c>
      <c r="C1178" s="45" t="s">
        <v>473</v>
      </c>
      <c r="D1178" s="62" t="s">
        <v>339</v>
      </c>
      <c r="E1178" s="72" t="s">
        <v>344</v>
      </c>
      <c r="F1178" s="27">
        <v>0</v>
      </c>
      <c r="G1178" s="68">
        <v>0</v>
      </c>
      <c r="H1178" s="84" t="s">
        <v>622</v>
      </c>
    </row>
    <row r="1179" spans="1:8" ht="13.5" outlineLevel="2" thickBot="1" x14ac:dyDescent="0.25">
      <c r="A1179" s="89"/>
      <c r="B1179" s="34">
        <v>810090</v>
      </c>
      <c r="C1179" s="45" t="s">
        <v>471</v>
      </c>
      <c r="D1179" s="62" t="s">
        <v>340</v>
      </c>
      <c r="E1179" s="72" t="s">
        <v>344</v>
      </c>
      <c r="F1179" s="27">
        <v>446</v>
      </c>
      <c r="G1179" s="68">
        <v>24002392.559999999</v>
      </c>
      <c r="H1179" s="84" t="s">
        <v>354</v>
      </c>
    </row>
    <row r="1180" spans="1:8" ht="13.5" hidden="1" outlineLevel="2" thickBot="1" x14ac:dyDescent="0.25">
      <c r="A1180" s="89"/>
      <c r="B1180" s="34">
        <v>810090</v>
      </c>
      <c r="C1180" s="70" t="s">
        <v>170</v>
      </c>
      <c r="D1180" s="62" t="s">
        <v>204</v>
      </c>
      <c r="E1180" s="72" t="s">
        <v>344</v>
      </c>
      <c r="F1180" s="27">
        <v>0</v>
      </c>
      <c r="G1180" s="68">
        <v>0</v>
      </c>
      <c r="H1180" s="84" t="s">
        <v>622</v>
      </c>
    </row>
    <row r="1181" spans="1:8" ht="13.5" hidden="1" outlineLevel="2" collapsed="1" thickBot="1" x14ac:dyDescent="0.25">
      <c r="A1181" s="89"/>
      <c r="B1181" s="34">
        <v>810090</v>
      </c>
      <c r="C1181" s="5" t="s">
        <v>169</v>
      </c>
      <c r="D1181" s="62" t="s">
        <v>151</v>
      </c>
      <c r="E1181" s="72" t="s">
        <v>344</v>
      </c>
      <c r="F1181" s="46">
        <v>0</v>
      </c>
      <c r="G1181" s="56">
        <v>0</v>
      </c>
      <c r="H1181" s="84" t="s">
        <v>622</v>
      </c>
    </row>
    <row r="1182" spans="1:8" ht="13.5" hidden="1" outlineLevel="3" thickBot="1" x14ac:dyDescent="0.25">
      <c r="A1182" s="89"/>
      <c r="B1182" s="34">
        <v>810090</v>
      </c>
      <c r="C1182" s="19" t="s">
        <v>34</v>
      </c>
      <c r="D1182" s="62" t="s">
        <v>341</v>
      </c>
      <c r="E1182" s="72" t="s">
        <v>344</v>
      </c>
      <c r="F1182" s="27">
        <v>0</v>
      </c>
      <c r="G1182" s="76">
        <v>0</v>
      </c>
      <c r="H1182" s="84" t="s">
        <v>622</v>
      </c>
    </row>
    <row r="1183" spans="1:8" ht="13.5" hidden="1" outlineLevel="3" thickBot="1" x14ac:dyDescent="0.25">
      <c r="A1183" s="89"/>
      <c r="B1183" s="35">
        <v>810090</v>
      </c>
      <c r="C1183" s="20" t="s">
        <v>35</v>
      </c>
      <c r="D1183" s="63" t="s">
        <v>342</v>
      </c>
      <c r="E1183" s="74" t="s">
        <v>344</v>
      </c>
      <c r="F1183" s="28">
        <v>0</v>
      </c>
      <c r="G1183" s="69">
        <v>0</v>
      </c>
      <c r="H1183" s="84" t="s">
        <v>622</v>
      </c>
    </row>
    <row r="1184" spans="1:8" ht="13.5" hidden="1" outlineLevel="1" collapsed="1" thickBot="1" x14ac:dyDescent="0.25">
      <c r="A1184" s="88">
        <v>810092</v>
      </c>
      <c r="B1184" s="36">
        <v>810092</v>
      </c>
      <c r="C1184" s="37" t="s">
        <v>237</v>
      </c>
      <c r="D1184" s="61" t="s">
        <v>168</v>
      </c>
      <c r="E1184" s="71" t="s">
        <v>344</v>
      </c>
      <c r="F1184" s="49">
        <v>0</v>
      </c>
      <c r="G1184" s="67">
        <v>0</v>
      </c>
      <c r="H1184" s="84" t="s">
        <v>622</v>
      </c>
    </row>
    <row r="1185" spans="1:8" ht="13.5" hidden="1" outlineLevel="2" thickBot="1" x14ac:dyDescent="0.25">
      <c r="A1185" s="89"/>
      <c r="B1185" s="34">
        <v>810092</v>
      </c>
      <c r="C1185" s="5" t="s">
        <v>437</v>
      </c>
      <c r="D1185" s="58" t="s">
        <v>150</v>
      </c>
      <c r="E1185" s="72" t="s">
        <v>344</v>
      </c>
      <c r="F1185" s="46">
        <v>0</v>
      </c>
      <c r="G1185" s="56">
        <v>0</v>
      </c>
      <c r="H1185" s="84" t="s">
        <v>622</v>
      </c>
    </row>
    <row r="1186" spans="1:8" ht="13.5" hidden="1" outlineLevel="2" thickBot="1" x14ac:dyDescent="0.25">
      <c r="A1186" s="89"/>
      <c r="B1186" s="34">
        <v>810092</v>
      </c>
      <c r="C1186" s="5" t="s">
        <v>169</v>
      </c>
      <c r="D1186" s="62" t="s">
        <v>151</v>
      </c>
      <c r="E1186" s="72" t="s">
        <v>344</v>
      </c>
      <c r="F1186" s="46">
        <v>0</v>
      </c>
      <c r="G1186" s="56">
        <v>0</v>
      </c>
      <c r="H1186" s="84" t="s">
        <v>622</v>
      </c>
    </row>
    <row r="1187" spans="1:8" ht="13.5" hidden="1" outlineLevel="1" collapsed="1" thickBot="1" x14ac:dyDescent="0.25">
      <c r="A1187" s="90">
        <v>810325</v>
      </c>
      <c r="B1187" s="36">
        <v>810325</v>
      </c>
      <c r="C1187" s="37" t="s">
        <v>143</v>
      </c>
      <c r="D1187" s="61" t="s">
        <v>168</v>
      </c>
      <c r="E1187" s="71" t="s">
        <v>344</v>
      </c>
      <c r="F1187" s="49">
        <v>0</v>
      </c>
      <c r="G1187" s="67">
        <v>0</v>
      </c>
      <c r="H1187" s="84" t="s">
        <v>622</v>
      </c>
    </row>
    <row r="1188" spans="1:8" ht="13.5" hidden="1" outlineLevel="2" thickBot="1" x14ac:dyDescent="0.25">
      <c r="A1188" s="91"/>
      <c r="B1188" s="34">
        <v>810325</v>
      </c>
      <c r="C1188" s="5" t="s">
        <v>437</v>
      </c>
      <c r="D1188" s="58" t="s">
        <v>150</v>
      </c>
      <c r="E1188" s="72" t="s">
        <v>344</v>
      </c>
      <c r="F1188" s="46">
        <v>0</v>
      </c>
      <c r="G1188" s="56">
        <v>0</v>
      </c>
      <c r="H1188" s="84" t="s">
        <v>622</v>
      </c>
    </row>
    <row r="1189" spans="1:8" ht="13.5" hidden="1" outlineLevel="2" thickBot="1" x14ac:dyDescent="0.25">
      <c r="A1189" s="91"/>
      <c r="B1189" s="34">
        <v>810325</v>
      </c>
      <c r="C1189" s="5" t="s">
        <v>169</v>
      </c>
      <c r="D1189" s="62" t="s">
        <v>151</v>
      </c>
      <c r="E1189" s="72" t="s">
        <v>344</v>
      </c>
      <c r="F1189" s="46">
        <v>0</v>
      </c>
      <c r="G1189" s="56">
        <v>0</v>
      </c>
      <c r="H1189" s="84" t="s">
        <v>622</v>
      </c>
    </row>
    <row r="1190" spans="1:8" ht="12.75" customHeight="1" thickBot="1" x14ac:dyDescent="0.25">
      <c r="A1190" s="24"/>
      <c r="B1190" s="32"/>
      <c r="C1190" s="23" t="s">
        <v>16</v>
      </c>
      <c r="D1190" s="32"/>
      <c r="E1190" s="73"/>
      <c r="F1190" s="26">
        <v>4080</v>
      </c>
      <c r="G1190" s="22">
        <v>186857909.81</v>
      </c>
      <c r="H1190" s="84" t="s">
        <v>354</v>
      </c>
    </row>
    <row r="1191" spans="1:8" outlineLevel="1" x14ac:dyDescent="0.2">
      <c r="A1191" s="88">
        <v>810094</v>
      </c>
      <c r="B1191" s="36">
        <v>810094</v>
      </c>
      <c r="C1191" s="37" t="s">
        <v>97</v>
      </c>
      <c r="D1191" s="61" t="s">
        <v>168</v>
      </c>
      <c r="E1191" s="71" t="s">
        <v>344</v>
      </c>
      <c r="F1191" s="49">
        <v>3257</v>
      </c>
      <c r="G1191" s="67">
        <v>77672799.730000019</v>
      </c>
      <c r="H1191" s="84" t="s">
        <v>354</v>
      </c>
    </row>
    <row r="1192" spans="1:8" outlineLevel="2" x14ac:dyDescent="0.2">
      <c r="A1192" s="89"/>
      <c r="B1192" s="34">
        <v>810094</v>
      </c>
      <c r="C1192" s="5" t="s">
        <v>437</v>
      </c>
      <c r="D1192" s="62" t="s">
        <v>150</v>
      </c>
      <c r="E1192" s="72" t="s">
        <v>344</v>
      </c>
      <c r="F1192" s="46">
        <v>3257</v>
      </c>
      <c r="G1192" s="56">
        <v>77672799.730000019</v>
      </c>
      <c r="H1192" s="84" t="s">
        <v>354</v>
      </c>
    </row>
    <row r="1193" spans="1:8" hidden="1" outlineLevel="2" x14ac:dyDescent="0.2">
      <c r="A1193" s="89"/>
      <c r="B1193" s="34">
        <v>810094</v>
      </c>
      <c r="C1193" s="45" t="s">
        <v>438</v>
      </c>
      <c r="D1193" s="62" t="s">
        <v>304</v>
      </c>
      <c r="E1193" s="72" t="s">
        <v>344</v>
      </c>
      <c r="F1193" s="27">
        <v>0</v>
      </c>
      <c r="G1193" s="68">
        <v>0</v>
      </c>
      <c r="H1193" s="84" t="s">
        <v>622</v>
      </c>
    </row>
    <row r="1194" spans="1:8" outlineLevel="2" x14ac:dyDescent="0.2">
      <c r="A1194" s="89"/>
      <c r="B1194" s="34">
        <v>810094</v>
      </c>
      <c r="C1194" s="45" t="s">
        <v>439</v>
      </c>
      <c r="D1194" s="62" t="s">
        <v>305</v>
      </c>
      <c r="E1194" s="72" t="s">
        <v>344</v>
      </c>
      <c r="F1194" s="27">
        <v>852</v>
      </c>
      <c r="G1194" s="68">
        <v>13906191.16</v>
      </c>
      <c r="H1194" s="84" t="s">
        <v>354</v>
      </c>
    </row>
    <row r="1195" spans="1:8" hidden="1" outlineLevel="2" x14ac:dyDescent="0.2">
      <c r="A1195" s="89"/>
      <c r="B1195" s="34">
        <v>810094</v>
      </c>
      <c r="C1195" s="45" t="s">
        <v>440</v>
      </c>
      <c r="D1195" s="62" t="s">
        <v>306</v>
      </c>
      <c r="E1195" s="72" t="s">
        <v>344</v>
      </c>
      <c r="F1195" s="27">
        <v>0</v>
      </c>
      <c r="G1195" s="68">
        <v>0</v>
      </c>
      <c r="H1195" s="84" t="s">
        <v>622</v>
      </c>
    </row>
    <row r="1196" spans="1:8" outlineLevel="2" x14ac:dyDescent="0.2">
      <c r="A1196" s="89"/>
      <c r="B1196" s="34">
        <v>810094</v>
      </c>
      <c r="C1196" s="45" t="s">
        <v>441</v>
      </c>
      <c r="D1196" s="62" t="s">
        <v>307</v>
      </c>
      <c r="E1196" s="72" t="s">
        <v>344</v>
      </c>
      <c r="F1196" s="27">
        <v>3</v>
      </c>
      <c r="G1196" s="68">
        <v>71707.710000000006</v>
      </c>
      <c r="H1196" s="84" t="s">
        <v>354</v>
      </c>
    </row>
    <row r="1197" spans="1:8" hidden="1" outlineLevel="2" x14ac:dyDescent="0.2">
      <c r="A1197" s="89"/>
      <c r="B1197" s="34">
        <v>810094</v>
      </c>
      <c r="C1197" s="45" t="s">
        <v>442</v>
      </c>
      <c r="D1197" s="62" t="s">
        <v>308</v>
      </c>
      <c r="E1197" s="72" t="s">
        <v>344</v>
      </c>
      <c r="F1197" s="27">
        <v>0</v>
      </c>
      <c r="G1197" s="68">
        <v>0</v>
      </c>
      <c r="H1197" s="84" t="s">
        <v>622</v>
      </c>
    </row>
    <row r="1198" spans="1:8" outlineLevel="2" x14ac:dyDescent="0.2">
      <c r="A1198" s="89"/>
      <c r="B1198" s="34">
        <v>810094</v>
      </c>
      <c r="C1198" s="45" t="s">
        <v>443</v>
      </c>
      <c r="D1198" s="62" t="s">
        <v>309</v>
      </c>
      <c r="E1198" s="72" t="s">
        <v>344</v>
      </c>
      <c r="F1198" s="27">
        <v>20</v>
      </c>
      <c r="G1198" s="68">
        <v>186231.98</v>
      </c>
      <c r="H1198" s="84" t="s">
        <v>354</v>
      </c>
    </row>
    <row r="1199" spans="1:8" outlineLevel="2" x14ac:dyDescent="0.2">
      <c r="A1199" s="89"/>
      <c r="B1199" s="34">
        <v>810094</v>
      </c>
      <c r="C1199" s="45" t="s">
        <v>444</v>
      </c>
      <c r="D1199" s="62" t="s">
        <v>310</v>
      </c>
      <c r="E1199" s="72" t="s">
        <v>344</v>
      </c>
      <c r="F1199" s="27">
        <v>3</v>
      </c>
      <c r="G1199" s="68">
        <v>78959.05</v>
      </c>
      <c r="H1199" s="84" t="s">
        <v>354</v>
      </c>
    </row>
    <row r="1200" spans="1:8" hidden="1" outlineLevel="2" x14ac:dyDescent="0.2">
      <c r="A1200" s="89"/>
      <c r="B1200" s="34">
        <v>810094</v>
      </c>
      <c r="C1200" s="45" t="s">
        <v>510</v>
      </c>
      <c r="D1200" s="62" t="s">
        <v>311</v>
      </c>
      <c r="E1200" s="72" t="s">
        <v>344</v>
      </c>
      <c r="F1200" s="27">
        <v>0</v>
      </c>
      <c r="G1200" s="68">
        <v>0</v>
      </c>
      <c r="H1200" s="84" t="s">
        <v>622</v>
      </c>
    </row>
    <row r="1201" spans="1:8" hidden="1" outlineLevel="2" x14ac:dyDescent="0.2">
      <c r="A1201" s="89"/>
      <c r="B1201" s="34">
        <v>810094</v>
      </c>
      <c r="C1201" s="45" t="s">
        <v>445</v>
      </c>
      <c r="D1201" s="62" t="s">
        <v>312</v>
      </c>
      <c r="E1201" s="72" t="s">
        <v>344</v>
      </c>
      <c r="F1201" s="27">
        <v>0</v>
      </c>
      <c r="G1201" s="68">
        <v>0</v>
      </c>
      <c r="H1201" s="84" t="s">
        <v>622</v>
      </c>
    </row>
    <row r="1202" spans="1:8" hidden="1" outlineLevel="2" x14ac:dyDescent="0.2">
      <c r="A1202" s="89"/>
      <c r="B1202" s="34">
        <v>810094</v>
      </c>
      <c r="C1202" s="45" t="s">
        <v>446</v>
      </c>
      <c r="D1202" s="62" t="s">
        <v>313</v>
      </c>
      <c r="E1202" s="72" t="s">
        <v>344</v>
      </c>
      <c r="F1202" s="27">
        <v>0</v>
      </c>
      <c r="G1202" s="68">
        <v>0</v>
      </c>
      <c r="H1202" s="84" t="s">
        <v>622</v>
      </c>
    </row>
    <row r="1203" spans="1:8" outlineLevel="2" x14ac:dyDescent="0.2">
      <c r="A1203" s="89"/>
      <c r="B1203" s="34">
        <v>810094</v>
      </c>
      <c r="C1203" s="45" t="s">
        <v>447</v>
      </c>
      <c r="D1203" s="62" t="s">
        <v>314</v>
      </c>
      <c r="E1203" s="72" t="s">
        <v>344</v>
      </c>
      <c r="F1203" s="27">
        <v>15</v>
      </c>
      <c r="G1203" s="68">
        <v>600249.86</v>
      </c>
      <c r="H1203" s="84" t="s">
        <v>354</v>
      </c>
    </row>
    <row r="1204" spans="1:8" outlineLevel="2" x14ac:dyDescent="0.2">
      <c r="A1204" s="89"/>
      <c r="B1204" s="34">
        <v>810094</v>
      </c>
      <c r="C1204" s="45" t="s">
        <v>448</v>
      </c>
      <c r="D1204" s="62" t="s">
        <v>315</v>
      </c>
      <c r="E1204" s="72" t="s">
        <v>344</v>
      </c>
      <c r="F1204" s="27">
        <v>10</v>
      </c>
      <c r="G1204" s="68">
        <v>286025.09999999998</v>
      </c>
      <c r="H1204" s="84" t="s">
        <v>354</v>
      </c>
    </row>
    <row r="1205" spans="1:8" outlineLevel="2" x14ac:dyDescent="0.2">
      <c r="A1205" s="89"/>
      <c r="B1205" s="34">
        <v>810094</v>
      </c>
      <c r="C1205" s="45" t="s">
        <v>449</v>
      </c>
      <c r="D1205" s="62" t="s">
        <v>316</v>
      </c>
      <c r="E1205" s="72" t="s">
        <v>344</v>
      </c>
      <c r="F1205" s="27">
        <v>336</v>
      </c>
      <c r="G1205" s="68">
        <v>7219112.3499999996</v>
      </c>
      <c r="H1205" s="84" t="s">
        <v>354</v>
      </c>
    </row>
    <row r="1206" spans="1:8" hidden="1" outlineLevel="2" x14ac:dyDescent="0.2">
      <c r="A1206" s="89"/>
      <c r="B1206" s="34">
        <v>810094</v>
      </c>
      <c r="C1206" s="45" t="s">
        <v>450</v>
      </c>
      <c r="D1206" s="62" t="s">
        <v>317</v>
      </c>
      <c r="E1206" s="72" t="s">
        <v>344</v>
      </c>
      <c r="F1206" s="27">
        <v>0</v>
      </c>
      <c r="G1206" s="68">
        <v>0</v>
      </c>
      <c r="H1206" s="84" t="s">
        <v>622</v>
      </c>
    </row>
    <row r="1207" spans="1:8" outlineLevel="2" x14ac:dyDescent="0.2">
      <c r="A1207" s="89"/>
      <c r="B1207" s="34">
        <v>810094</v>
      </c>
      <c r="C1207" s="45" t="s">
        <v>451</v>
      </c>
      <c r="D1207" s="62" t="s">
        <v>318</v>
      </c>
      <c r="E1207" s="72" t="s">
        <v>344</v>
      </c>
      <c r="F1207" s="27">
        <v>490</v>
      </c>
      <c r="G1207" s="68">
        <v>12896643.42</v>
      </c>
      <c r="H1207" s="84" t="s">
        <v>354</v>
      </c>
    </row>
    <row r="1208" spans="1:8" outlineLevel="2" x14ac:dyDescent="0.2">
      <c r="A1208" s="89"/>
      <c r="B1208" s="34">
        <v>810094</v>
      </c>
      <c r="C1208" s="45" t="s">
        <v>452</v>
      </c>
      <c r="D1208" s="62" t="s">
        <v>319</v>
      </c>
      <c r="E1208" s="72" t="s">
        <v>344</v>
      </c>
      <c r="F1208" s="27">
        <v>431</v>
      </c>
      <c r="G1208" s="68">
        <v>10880770.75</v>
      </c>
      <c r="H1208" s="84" t="s">
        <v>354</v>
      </c>
    </row>
    <row r="1209" spans="1:8" hidden="1" outlineLevel="2" x14ac:dyDescent="0.2">
      <c r="A1209" s="89"/>
      <c r="B1209" s="34">
        <v>810094</v>
      </c>
      <c r="C1209" s="45" t="s">
        <v>453</v>
      </c>
      <c r="D1209" s="62" t="s">
        <v>320</v>
      </c>
      <c r="E1209" s="72" t="s">
        <v>344</v>
      </c>
      <c r="F1209" s="27">
        <v>0</v>
      </c>
      <c r="G1209" s="68">
        <v>0</v>
      </c>
      <c r="H1209" s="84" t="s">
        <v>622</v>
      </c>
    </row>
    <row r="1210" spans="1:8" hidden="1" outlineLevel="2" x14ac:dyDescent="0.2">
      <c r="A1210" s="89"/>
      <c r="B1210" s="34">
        <v>810094</v>
      </c>
      <c r="C1210" s="45" t="s">
        <v>454</v>
      </c>
      <c r="D1210" s="62" t="s">
        <v>321</v>
      </c>
      <c r="E1210" s="72" t="s">
        <v>344</v>
      </c>
      <c r="F1210" s="27">
        <v>0</v>
      </c>
      <c r="G1210" s="68">
        <v>0</v>
      </c>
      <c r="H1210" s="84" t="s">
        <v>622</v>
      </c>
    </row>
    <row r="1211" spans="1:8" outlineLevel="2" x14ac:dyDescent="0.2">
      <c r="A1211" s="89"/>
      <c r="B1211" s="34">
        <v>810094</v>
      </c>
      <c r="C1211" s="45" t="s">
        <v>511</v>
      </c>
      <c r="D1211" s="62" t="s">
        <v>322</v>
      </c>
      <c r="E1211" s="72" t="s">
        <v>344</v>
      </c>
      <c r="F1211" s="27">
        <v>931</v>
      </c>
      <c r="G1211" s="68">
        <v>28391204.010000002</v>
      </c>
      <c r="H1211" s="84" t="s">
        <v>354</v>
      </c>
    </row>
    <row r="1212" spans="1:8" hidden="1" outlineLevel="2" x14ac:dyDescent="0.2">
      <c r="A1212" s="89"/>
      <c r="B1212" s="34">
        <v>810094</v>
      </c>
      <c r="C1212" s="83" t="s">
        <v>373</v>
      </c>
      <c r="D1212" s="62" t="s">
        <v>479</v>
      </c>
      <c r="E1212" s="72" t="s">
        <v>344</v>
      </c>
      <c r="F1212" s="27">
        <v>0</v>
      </c>
      <c r="G1212" s="68">
        <v>0</v>
      </c>
      <c r="H1212" s="84" t="s">
        <v>622</v>
      </c>
    </row>
    <row r="1213" spans="1:8" hidden="1" outlineLevel="2" x14ac:dyDescent="0.2">
      <c r="A1213" s="89"/>
      <c r="B1213" s="34">
        <v>810094</v>
      </c>
      <c r="C1213" s="83" t="s">
        <v>374</v>
      </c>
      <c r="D1213" s="62" t="s">
        <v>480</v>
      </c>
      <c r="E1213" s="72" t="s">
        <v>344</v>
      </c>
      <c r="F1213" s="27">
        <v>0</v>
      </c>
      <c r="G1213" s="68">
        <v>0</v>
      </c>
      <c r="H1213" s="84" t="s">
        <v>622</v>
      </c>
    </row>
    <row r="1214" spans="1:8" hidden="1" outlineLevel="2" x14ac:dyDescent="0.2">
      <c r="A1214" s="89"/>
      <c r="B1214" s="34">
        <v>810094</v>
      </c>
      <c r="C1214" s="83" t="s">
        <v>375</v>
      </c>
      <c r="D1214" s="62" t="s">
        <v>481</v>
      </c>
      <c r="E1214" s="72" t="s">
        <v>344</v>
      </c>
      <c r="F1214" s="27">
        <v>0</v>
      </c>
      <c r="G1214" s="68">
        <v>0</v>
      </c>
      <c r="H1214" s="84" t="s">
        <v>622</v>
      </c>
    </row>
    <row r="1215" spans="1:8" hidden="1" outlineLevel="2" x14ac:dyDescent="0.2">
      <c r="A1215" s="89"/>
      <c r="B1215" s="34">
        <v>810094</v>
      </c>
      <c r="C1215" s="83" t="s">
        <v>483</v>
      </c>
      <c r="D1215" s="62" t="s">
        <v>482</v>
      </c>
      <c r="E1215" s="72" t="s">
        <v>344</v>
      </c>
      <c r="F1215" s="27">
        <v>0</v>
      </c>
      <c r="G1215" s="68">
        <v>0</v>
      </c>
      <c r="H1215" s="84" t="s">
        <v>622</v>
      </c>
    </row>
    <row r="1216" spans="1:8" ht="25.5" hidden="1" outlineLevel="2" x14ac:dyDescent="0.2">
      <c r="A1216" s="89"/>
      <c r="B1216" s="34">
        <v>810094</v>
      </c>
      <c r="C1216" s="83" t="s">
        <v>376</v>
      </c>
      <c r="D1216" s="62" t="s">
        <v>484</v>
      </c>
      <c r="E1216" s="72" t="s">
        <v>344</v>
      </c>
      <c r="F1216" s="27">
        <v>0</v>
      </c>
      <c r="G1216" s="68">
        <v>0</v>
      </c>
      <c r="H1216" s="84" t="s">
        <v>622</v>
      </c>
    </row>
    <row r="1217" spans="1:8" ht="25.5" hidden="1" outlineLevel="2" x14ac:dyDescent="0.2">
      <c r="A1217" s="89"/>
      <c r="B1217" s="34">
        <v>810094</v>
      </c>
      <c r="C1217" s="83" t="s">
        <v>377</v>
      </c>
      <c r="D1217" s="62" t="s">
        <v>485</v>
      </c>
      <c r="E1217" s="72" t="s">
        <v>344</v>
      </c>
      <c r="F1217" s="27">
        <v>0</v>
      </c>
      <c r="G1217" s="68">
        <v>0</v>
      </c>
      <c r="H1217" s="84" t="s">
        <v>622</v>
      </c>
    </row>
    <row r="1218" spans="1:8" ht="25.5" hidden="1" outlineLevel="2" x14ac:dyDescent="0.2">
      <c r="A1218" s="89"/>
      <c r="B1218" s="34">
        <v>810094</v>
      </c>
      <c r="C1218" s="83" t="s">
        <v>378</v>
      </c>
      <c r="D1218" s="62" t="s">
        <v>486</v>
      </c>
      <c r="E1218" s="72" t="s">
        <v>344</v>
      </c>
      <c r="F1218" s="27">
        <v>0</v>
      </c>
      <c r="G1218" s="68">
        <v>0</v>
      </c>
      <c r="H1218" s="84" t="s">
        <v>622</v>
      </c>
    </row>
    <row r="1219" spans="1:8" ht="25.5" hidden="1" outlineLevel="2" x14ac:dyDescent="0.2">
      <c r="A1219" s="89"/>
      <c r="B1219" s="34">
        <v>810094</v>
      </c>
      <c r="C1219" s="83" t="s">
        <v>379</v>
      </c>
      <c r="D1219" s="62" t="s">
        <v>487</v>
      </c>
      <c r="E1219" s="72" t="s">
        <v>344</v>
      </c>
      <c r="F1219" s="27">
        <v>0</v>
      </c>
      <c r="G1219" s="68">
        <v>0</v>
      </c>
      <c r="H1219" s="84" t="s">
        <v>622</v>
      </c>
    </row>
    <row r="1220" spans="1:8" ht="25.5" hidden="1" outlineLevel="2" x14ac:dyDescent="0.2">
      <c r="A1220" s="89"/>
      <c r="B1220" s="34">
        <v>810094</v>
      </c>
      <c r="C1220" s="83" t="s">
        <v>380</v>
      </c>
      <c r="D1220" s="62" t="s">
        <v>488</v>
      </c>
      <c r="E1220" s="72" t="s">
        <v>344</v>
      </c>
      <c r="F1220" s="27">
        <v>0</v>
      </c>
      <c r="G1220" s="68">
        <v>0</v>
      </c>
      <c r="H1220" s="84" t="s">
        <v>622</v>
      </c>
    </row>
    <row r="1221" spans="1:8" ht="25.5" hidden="1" outlineLevel="2" x14ac:dyDescent="0.2">
      <c r="A1221" s="89"/>
      <c r="B1221" s="34">
        <v>810094</v>
      </c>
      <c r="C1221" s="83" t="s">
        <v>381</v>
      </c>
      <c r="D1221" s="62" t="s">
        <v>489</v>
      </c>
      <c r="E1221" s="72" t="s">
        <v>344</v>
      </c>
      <c r="F1221" s="27">
        <v>0</v>
      </c>
      <c r="G1221" s="68">
        <v>0</v>
      </c>
      <c r="H1221" s="84" t="s">
        <v>622</v>
      </c>
    </row>
    <row r="1222" spans="1:8" ht="25.5" hidden="1" outlineLevel="2" x14ac:dyDescent="0.2">
      <c r="A1222" s="89"/>
      <c r="B1222" s="34">
        <v>810094</v>
      </c>
      <c r="C1222" s="83" t="s">
        <v>491</v>
      </c>
      <c r="D1222" s="62" t="s">
        <v>490</v>
      </c>
      <c r="E1222" s="72" t="s">
        <v>344</v>
      </c>
      <c r="F1222" s="27">
        <v>0</v>
      </c>
      <c r="G1222" s="68">
        <v>0</v>
      </c>
      <c r="H1222" s="84" t="s">
        <v>622</v>
      </c>
    </row>
    <row r="1223" spans="1:8" ht="25.5" hidden="1" outlineLevel="2" x14ac:dyDescent="0.2">
      <c r="A1223" s="89"/>
      <c r="B1223" s="34">
        <v>810094</v>
      </c>
      <c r="C1223" s="83" t="s">
        <v>493</v>
      </c>
      <c r="D1223" s="62" t="s">
        <v>492</v>
      </c>
      <c r="E1223" s="72" t="s">
        <v>344</v>
      </c>
      <c r="F1223" s="27">
        <v>0</v>
      </c>
      <c r="G1223" s="68">
        <v>0</v>
      </c>
      <c r="H1223" s="84" t="s">
        <v>622</v>
      </c>
    </row>
    <row r="1224" spans="1:8" ht="25.5" outlineLevel="2" x14ac:dyDescent="0.2">
      <c r="A1224" s="89"/>
      <c r="B1224" s="34">
        <v>810094</v>
      </c>
      <c r="C1224" s="83" t="s">
        <v>382</v>
      </c>
      <c r="D1224" s="62" t="s">
        <v>617</v>
      </c>
      <c r="E1224" s="72" t="s">
        <v>344</v>
      </c>
      <c r="F1224" s="27">
        <v>45</v>
      </c>
      <c r="G1224" s="68">
        <v>348125.71</v>
      </c>
      <c r="H1224" s="84" t="s">
        <v>354</v>
      </c>
    </row>
    <row r="1225" spans="1:8" ht="25.5" hidden="1" outlineLevel="2" x14ac:dyDescent="0.2">
      <c r="A1225" s="89"/>
      <c r="B1225" s="34">
        <v>810094</v>
      </c>
      <c r="C1225" s="83" t="s">
        <v>383</v>
      </c>
      <c r="D1225" s="62" t="s">
        <v>616</v>
      </c>
      <c r="E1225" s="72" t="s">
        <v>344</v>
      </c>
      <c r="F1225" s="27">
        <v>0</v>
      </c>
      <c r="G1225" s="68">
        <v>0</v>
      </c>
      <c r="H1225" s="84" t="s">
        <v>622</v>
      </c>
    </row>
    <row r="1226" spans="1:8" ht="25.5" hidden="1" outlineLevel="2" x14ac:dyDescent="0.2">
      <c r="A1226" s="89"/>
      <c r="B1226" s="34">
        <v>810094</v>
      </c>
      <c r="C1226" s="83" t="s">
        <v>384</v>
      </c>
      <c r="D1226" s="62" t="s">
        <v>615</v>
      </c>
      <c r="E1226" s="72" t="s">
        <v>344</v>
      </c>
      <c r="F1226" s="27">
        <v>0</v>
      </c>
      <c r="G1226" s="68">
        <v>0</v>
      </c>
      <c r="H1226" s="84" t="s">
        <v>622</v>
      </c>
    </row>
    <row r="1227" spans="1:8" ht="25.5" outlineLevel="2" x14ac:dyDescent="0.2">
      <c r="A1227" s="89"/>
      <c r="B1227" s="34">
        <v>810094</v>
      </c>
      <c r="C1227" s="83" t="s">
        <v>385</v>
      </c>
      <c r="D1227" s="62" t="s">
        <v>602</v>
      </c>
      <c r="E1227" s="72" t="s">
        <v>344</v>
      </c>
      <c r="F1227" s="27">
        <v>40</v>
      </c>
      <c r="G1227" s="68">
        <v>1846412.17</v>
      </c>
      <c r="H1227" s="84" t="s">
        <v>354</v>
      </c>
    </row>
    <row r="1228" spans="1:8" ht="25.5" outlineLevel="2" x14ac:dyDescent="0.2">
      <c r="A1228" s="89"/>
      <c r="B1228" s="34">
        <v>810094</v>
      </c>
      <c r="C1228" s="83" t="s">
        <v>386</v>
      </c>
      <c r="D1228" s="62" t="s">
        <v>603</v>
      </c>
      <c r="E1228" s="72" t="s">
        <v>344</v>
      </c>
      <c r="F1228" s="27">
        <v>264</v>
      </c>
      <c r="G1228" s="68">
        <v>15988986.98</v>
      </c>
      <c r="H1228" s="84" t="s">
        <v>354</v>
      </c>
    </row>
    <row r="1229" spans="1:8" ht="25.5" hidden="1" outlineLevel="2" x14ac:dyDescent="0.2">
      <c r="A1229" s="89"/>
      <c r="B1229" s="34">
        <v>810094</v>
      </c>
      <c r="C1229" s="83" t="s">
        <v>387</v>
      </c>
      <c r="D1229" s="62" t="s">
        <v>604</v>
      </c>
      <c r="E1229" s="72" t="s">
        <v>344</v>
      </c>
      <c r="F1229" s="27">
        <v>0</v>
      </c>
      <c r="G1229" s="68">
        <v>0</v>
      </c>
      <c r="H1229" s="84" t="s">
        <v>622</v>
      </c>
    </row>
    <row r="1230" spans="1:8" ht="25.5" outlineLevel="2" x14ac:dyDescent="0.2">
      <c r="A1230" s="89"/>
      <c r="B1230" s="34">
        <v>810094</v>
      </c>
      <c r="C1230" s="83" t="s">
        <v>388</v>
      </c>
      <c r="D1230" s="62" t="s">
        <v>605</v>
      </c>
      <c r="E1230" s="72" t="s">
        <v>344</v>
      </c>
      <c r="F1230" s="27">
        <v>55</v>
      </c>
      <c r="G1230" s="68">
        <v>5804671.8799999999</v>
      </c>
      <c r="H1230" s="84" t="s">
        <v>354</v>
      </c>
    </row>
    <row r="1231" spans="1:8" ht="25.5" hidden="1" outlineLevel="2" x14ac:dyDescent="0.2">
      <c r="A1231" s="89"/>
      <c r="B1231" s="34">
        <v>810094</v>
      </c>
      <c r="C1231" s="83" t="s">
        <v>389</v>
      </c>
      <c r="D1231" s="62" t="s">
        <v>606</v>
      </c>
      <c r="E1231" s="72" t="s">
        <v>344</v>
      </c>
      <c r="F1231" s="27">
        <v>0</v>
      </c>
      <c r="G1231" s="68">
        <v>0</v>
      </c>
      <c r="H1231" s="84" t="s">
        <v>622</v>
      </c>
    </row>
    <row r="1232" spans="1:8" ht="25.5" hidden="1" outlineLevel="2" x14ac:dyDescent="0.2">
      <c r="A1232" s="89"/>
      <c r="B1232" s="34">
        <v>810094</v>
      </c>
      <c r="C1232" s="83" t="s">
        <v>390</v>
      </c>
      <c r="D1232" s="62" t="s">
        <v>607</v>
      </c>
      <c r="E1232" s="72" t="s">
        <v>344</v>
      </c>
      <c r="F1232" s="27">
        <v>0</v>
      </c>
      <c r="G1232" s="68">
        <v>0</v>
      </c>
      <c r="H1232" s="84" t="s">
        <v>622</v>
      </c>
    </row>
    <row r="1233" spans="1:8" ht="25.5" hidden="1" outlineLevel="2" x14ac:dyDescent="0.2">
      <c r="A1233" s="89"/>
      <c r="B1233" s="34">
        <v>810094</v>
      </c>
      <c r="C1233" s="83" t="s">
        <v>391</v>
      </c>
      <c r="D1233" s="62" t="s">
        <v>608</v>
      </c>
      <c r="E1233" s="72" t="s">
        <v>344</v>
      </c>
      <c r="F1233" s="27">
        <v>0</v>
      </c>
      <c r="G1233" s="68">
        <v>0</v>
      </c>
      <c r="H1233" s="84" t="s">
        <v>622</v>
      </c>
    </row>
    <row r="1234" spans="1:8" ht="25.5" hidden="1" outlineLevel="2" x14ac:dyDescent="0.2">
      <c r="A1234" s="89"/>
      <c r="B1234" s="34">
        <v>810094</v>
      </c>
      <c r="C1234" s="83" t="s">
        <v>392</v>
      </c>
      <c r="D1234" s="62" t="s">
        <v>609</v>
      </c>
      <c r="E1234" s="72" t="s">
        <v>344</v>
      </c>
      <c r="F1234" s="27">
        <v>0</v>
      </c>
      <c r="G1234" s="68">
        <v>0</v>
      </c>
      <c r="H1234" s="84" t="s">
        <v>622</v>
      </c>
    </row>
    <row r="1235" spans="1:8" ht="25.5" hidden="1" outlineLevel="2" x14ac:dyDescent="0.2">
      <c r="A1235" s="89"/>
      <c r="B1235" s="34">
        <v>810094</v>
      </c>
      <c r="C1235" s="83" t="s">
        <v>393</v>
      </c>
      <c r="D1235" s="62" t="s">
        <v>610</v>
      </c>
      <c r="E1235" s="72" t="s">
        <v>344</v>
      </c>
      <c r="F1235" s="27">
        <v>0</v>
      </c>
      <c r="G1235" s="68">
        <v>0</v>
      </c>
      <c r="H1235" s="84" t="s">
        <v>622</v>
      </c>
    </row>
    <row r="1236" spans="1:8" ht="25.5" hidden="1" outlineLevel="2" x14ac:dyDescent="0.2">
      <c r="A1236" s="89"/>
      <c r="B1236" s="34">
        <v>810094</v>
      </c>
      <c r="C1236" s="83" t="s">
        <v>394</v>
      </c>
      <c r="D1236" s="62" t="s">
        <v>611</v>
      </c>
      <c r="E1236" s="72" t="s">
        <v>344</v>
      </c>
      <c r="F1236" s="27">
        <v>0</v>
      </c>
      <c r="G1236" s="68">
        <v>0</v>
      </c>
      <c r="H1236" s="84" t="s">
        <v>622</v>
      </c>
    </row>
    <row r="1237" spans="1:8" ht="25.5" hidden="1" outlineLevel="2" x14ac:dyDescent="0.2">
      <c r="A1237" s="89"/>
      <c r="B1237" s="34">
        <v>810094</v>
      </c>
      <c r="C1237" s="83" t="s">
        <v>395</v>
      </c>
      <c r="D1237" s="62" t="s">
        <v>612</v>
      </c>
      <c r="E1237" s="72" t="s">
        <v>344</v>
      </c>
      <c r="F1237" s="27">
        <v>0</v>
      </c>
      <c r="G1237" s="68">
        <v>0</v>
      </c>
      <c r="H1237" s="84" t="s">
        <v>622</v>
      </c>
    </row>
    <row r="1238" spans="1:8" ht="25.5" hidden="1" outlineLevel="2" x14ac:dyDescent="0.2">
      <c r="A1238" s="89"/>
      <c r="B1238" s="34">
        <v>810094</v>
      </c>
      <c r="C1238" s="83" t="s">
        <v>396</v>
      </c>
      <c r="D1238" s="62" t="s">
        <v>613</v>
      </c>
      <c r="E1238" s="72" t="s">
        <v>344</v>
      </c>
      <c r="F1238" s="27">
        <v>0</v>
      </c>
      <c r="G1238" s="68">
        <v>0</v>
      </c>
      <c r="H1238" s="84" t="s">
        <v>622</v>
      </c>
    </row>
    <row r="1239" spans="1:8" ht="25.5" hidden="1" outlineLevel="2" x14ac:dyDescent="0.2">
      <c r="A1239" s="89"/>
      <c r="B1239" s="34">
        <v>810094</v>
      </c>
      <c r="C1239" s="83" t="s">
        <v>494</v>
      </c>
      <c r="D1239" s="62" t="s">
        <v>614</v>
      </c>
      <c r="E1239" s="72" t="s">
        <v>344</v>
      </c>
      <c r="F1239" s="27">
        <v>0</v>
      </c>
      <c r="G1239" s="68">
        <v>0</v>
      </c>
      <c r="H1239" s="84" t="s">
        <v>622</v>
      </c>
    </row>
    <row r="1240" spans="1:8" ht="25.5" hidden="1" outlineLevel="2" x14ac:dyDescent="0.2">
      <c r="A1240" s="89"/>
      <c r="B1240" s="34">
        <v>810094</v>
      </c>
      <c r="C1240" s="83" t="s">
        <v>495</v>
      </c>
      <c r="D1240" s="62" t="s">
        <v>581</v>
      </c>
      <c r="E1240" s="72" t="s">
        <v>344</v>
      </c>
      <c r="F1240" s="27">
        <v>0</v>
      </c>
      <c r="G1240" s="68">
        <v>0</v>
      </c>
      <c r="H1240" s="84" t="s">
        <v>622</v>
      </c>
    </row>
    <row r="1241" spans="1:8" ht="25.5" hidden="1" outlineLevel="2" x14ac:dyDescent="0.2">
      <c r="A1241" s="89"/>
      <c r="B1241" s="34">
        <v>810094</v>
      </c>
      <c r="C1241" s="83" t="s">
        <v>544</v>
      </c>
      <c r="D1241" s="62" t="s">
        <v>587</v>
      </c>
      <c r="E1241" s="72" t="s">
        <v>344</v>
      </c>
      <c r="F1241" s="27">
        <v>0</v>
      </c>
      <c r="G1241" s="68">
        <v>0</v>
      </c>
      <c r="H1241" s="84" t="s">
        <v>622</v>
      </c>
    </row>
    <row r="1242" spans="1:8" ht="25.5" hidden="1" outlineLevel="2" x14ac:dyDescent="0.2">
      <c r="A1242" s="89"/>
      <c r="B1242" s="34">
        <v>810094</v>
      </c>
      <c r="C1242" s="83" t="s">
        <v>545</v>
      </c>
      <c r="D1242" s="62" t="s">
        <v>588</v>
      </c>
      <c r="E1242" s="72" t="s">
        <v>344</v>
      </c>
      <c r="F1242" s="27">
        <v>0</v>
      </c>
      <c r="G1242" s="68">
        <v>0</v>
      </c>
      <c r="H1242" s="84" t="s">
        <v>622</v>
      </c>
    </row>
    <row r="1243" spans="1:8" ht="25.5" hidden="1" outlineLevel="2" x14ac:dyDescent="0.2">
      <c r="A1243" s="89"/>
      <c r="B1243" s="34">
        <v>810094</v>
      </c>
      <c r="C1243" s="83" t="s">
        <v>546</v>
      </c>
      <c r="D1243" s="62" t="s">
        <v>589</v>
      </c>
      <c r="E1243" s="72" t="s">
        <v>344</v>
      </c>
      <c r="F1243" s="27">
        <v>0</v>
      </c>
      <c r="G1243" s="68">
        <v>0</v>
      </c>
      <c r="H1243" s="84" t="s">
        <v>622</v>
      </c>
    </row>
    <row r="1244" spans="1:8" ht="25.5" hidden="1" outlineLevel="2" x14ac:dyDescent="0.2">
      <c r="A1244" s="89"/>
      <c r="B1244" s="34">
        <v>810094</v>
      </c>
      <c r="C1244" s="83" t="s">
        <v>547</v>
      </c>
      <c r="D1244" s="62" t="s">
        <v>590</v>
      </c>
      <c r="E1244" s="72" t="s">
        <v>344</v>
      </c>
      <c r="F1244" s="27">
        <v>0</v>
      </c>
      <c r="G1244" s="68">
        <v>0</v>
      </c>
      <c r="H1244" s="84" t="s">
        <v>622</v>
      </c>
    </row>
    <row r="1245" spans="1:8" ht="25.5" hidden="1" outlineLevel="2" x14ac:dyDescent="0.2">
      <c r="A1245" s="89"/>
      <c r="B1245" s="34">
        <v>810094</v>
      </c>
      <c r="C1245" s="83" t="s">
        <v>548</v>
      </c>
      <c r="D1245" s="62" t="s">
        <v>591</v>
      </c>
      <c r="E1245" s="72" t="s">
        <v>344</v>
      </c>
      <c r="F1245" s="27">
        <v>0</v>
      </c>
      <c r="G1245" s="68">
        <v>0</v>
      </c>
      <c r="H1245" s="84" t="s">
        <v>622</v>
      </c>
    </row>
    <row r="1246" spans="1:8" ht="25.5" hidden="1" outlineLevel="2" x14ac:dyDescent="0.2">
      <c r="A1246" s="89"/>
      <c r="B1246" s="34">
        <v>810094</v>
      </c>
      <c r="C1246" s="83" t="s">
        <v>549</v>
      </c>
      <c r="D1246" s="62" t="s">
        <v>592</v>
      </c>
      <c r="E1246" s="72" t="s">
        <v>344</v>
      </c>
      <c r="F1246" s="27">
        <v>0</v>
      </c>
      <c r="G1246" s="68">
        <v>0</v>
      </c>
      <c r="H1246" s="84" t="s">
        <v>622</v>
      </c>
    </row>
    <row r="1247" spans="1:8" ht="25.5" hidden="1" outlineLevel="2" x14ac:dyDescent="0.2">
      <c r="A1247" s="89"/>
      <c r="B1247" s="34">
        <v>810094</v>
      </c>
      <c r="C1247" s="83" t="s">
        <v>550</v>
      </c>
      <c r="D1247" s="62" t="s">
        <v>593</v>
      </c>
      <c r="E1247" s="72" t="s">
        <v>344</v>
      </c>
      <c r="F1247" s="27">
        <v>0</v>
      </c>
      <c r="G1247" s="68">
        <v>0</v>
      </c>
      <c r="H1247" s="84" t="s">
        <v>622</v>
      </c>
    </row>
    <row r="1248" spans="1:8" ht="25.5" hidden="1" outlineLevel="2" x14ac:dyDescent="0.2">
      <c r="A1248" s="89"/>
      <c r="B1248" s="34">
        <v>810094</v>
      </c>
      <c r="C1248" s="83" t="s">
        <v>551</v>
      </c>
      <c r="D1248" s="62" t="s">
        <v>594</v>
      </c>
      <c r="E1248" s="72" t="s">
        <v>344</v>
      </c>
      <c r="F1248" s="27">
        <v>0</v>
      </c>
      <c r="G1248" s="68">
        <v>0</v>
      </c>
      <c r="H1248" s="84" t="s">
        <v>622</v>
      </c>
    </row>
    <row r="1249" spans="1:8" ht="25.5" hidden="1" outlineLevel="2" x14ac:dyDescent="0.2">
      <c r="A1249" s="89"/>
      <c r="B1249" s="34">
        <v>810094</v>
      </c>
      <c r="C1249" s="83" t="s">
        <v>552</v>
      </c>
      <c r="D1249" s="62" t="s">
        <v>595</v>
      </c>
      <c r="E1249" s="72" t="s">
        <v>344</v>
      </c>
      <c r="F1249" s="27">
        <v>0</v>
      </c>
      <c r="G1249" s="68">
        <v>0</v>
      </c>
      <c r="H1249" s="84" t="s">
        <v>622</v>
      </c>
    </row>
    <row r="1250" spans="1:8" ht="25.5" hidden="1" outlineLevel="2" x14ac:dyDescent="0.2">
      <c r="A1250" s="89"/>
      <c r="B1250" s="34">
        <v>810094</v>
      </c>
      <c r="C1250" s="83" t="s">
        <v>553</v>
      </c>
      <c r="D1250" s="62" t="s">
        <v>596</v>
      </c>
      <c r="E1250" s="72" t="s">
        <v>344</v>
      </c>
      <c r="F1250" s="27">
        <v>0</v>
      </c>
      <c r="G1250" s="68">
        <v>0</v>
      </c>
      <c r="H1250" s="84" t="s">
        <v>622</v>
      </c>
    </row>
    <row r="1251" spans="1:8" ht="25.5" hidden="1" outlineLevel="2" x14ac:dyDescent="0.2">
      <c r="A1251" s="89"/>
      <c r="B1251" s="34">
        <v>810094</v>
      </c>
      <c r="C1251" s="83" t="s">
        <v>582</v>
      </c>
      <c r="D1251" s="62" t="s">
        <v>597</v>
      </c>
      <c r="E1251" s="72" t="s">
        <v>344</v>
      </c>
      <c r="F1251" s="27">
        <v>0</v>
      </c>
      <c r="G1251" s="68">
        <v>0</v>
      </c>
      <c r="H1251" s="84" t="s">
        <v>622</v>
      </c>
    </row>
    <row r="1252" spans="1:8" ht="25.5" hidden="1" outlineLevel="2" x14ac:dyDescent="0.2">
      <c r="A1252" s="89"/>
      <c r="B1252" s="34">
        <v>810094</v>
      </c>
      <c r="C1252" s="83" t="s">
        <v>583</v>
      </c>
      <c r="D1252" s="62" t="s">
        <v>598</v>
      </c>
      <c r="E1252" s="72" t="s">
        <v>344</v>
      </c>
      <c r="F1252" s="27">
        <v>0</v>
      </c>
      <c r="G1252" s="68">
        <v>0</v>
      </c>
      <c r="H1252" s="84" t="s">
        <v>622</v>
      </c>
    </row>
    <row r="1253" spans="1:8" ht="25.5" hidden="1" outlineLevel="2" x14ac:dyDescent="0.2">
      <c r="A1253" s="89"/>
      <c r="B1253" s="34">
        <v>810094</v>
      </c>
      <c r="C1253" s="83" t="s">
        <v>584</v>
      </c>
      <c r="D1253" s="62" t="s">
        <v>599</v>
      </c>
      <c r="E1253" s="72" t="s">
        <v>344</v>
      </c>
      <c r="F1253" s="27">
        <v>0</v>
      </c>
      <c r="G1253" s="68">
        <v>0</v>
      </c>
      <c r="H1253" s="84" t="s">
        <v>622</v>
      </c>
    </row>
    <row r="1254" spans="1:8" ht="25.5" hidden="1" outlineLevel="2" x14ac:dyDescent="0.2">
      <c r="A1254" s="89"/>
      <c r="B1254" s="34">
        <v>810094</v>
      </c>
      <c r="C1254" s="83" t="s">
        <v>585</v>
      </c>
      <c r="D1254" s="62" t="s">
        <v>600</v>
      </c>
      <c r="E1254" s="72" t="s">
        <v>344</v>
      </c>
      <c r="F1254" s="27">
        <v>0</v>
      </c>
      <c r="G1254" s="68">
        <v>0</v>
      </c>
      <c r="H1254" s="84" t="s">
        <v>622</v>
      </c>
    </row>
    <row r="1255" spans="1:8" ht="25.5" hidden="1" outlineLevel="2" x14ac:dyDescent="0.2">
      <c r="A1255" s="89"/>
      <c r="B1255" s="34">
        <v>810094</v>
      </c>
      <c r="C1255" s="83" t="s">
        <v>586</v>
      </c>
      <c r="D1255" s="62" t="s">
        <v>601</v>
      </c>
      <c r="E1255" s="72" t="s">
        <v>344</v>
      </c>
      <c r="F1255" s="27">
        <v>0</v>
      </c>
      <c r="G1255" s="68">
        <v>0</v>
      </c>
      <c r="H1255" s="84" t="s">
        <v>622</v>
      </c>
    </row>
    <row r="1256" spans="1:8" outlineLevel="2" x14ac:dyDescent="0.2">
      <c r="A1256" s="89"/>
      <c r="B1256" s="34">
        <v>810094</v>
      </c>
      <c r="C1256" s="45" t="s">
        <v>455</v>
      </c>
      <c r="D1256" s="62" t="s">
        <v>323</v>
      </c>
      <c r="E1256" s="72" t="s">
        <v>344</v>
      </c>
      <c r="F1256" s="27">
        <v>5</v>
      </c>
      <c r="G1256" s="68">
        <v>99370.23</v>
      </c>
      <c r="H1256" s="84" t="s">
        <v>354</v>
      </c>
    </row>
    <row r="1257" spans="1:8" hidden="1" outlineLevel="2" x14ac:dyDescent="0.2">
      <c r="A1257" s="89"/>
      <c r="B1257" s="34">
        <v>810094</v>
      </c>
      <c r="C1257" s="45" t="s">
        <v>456</v>
      </c>
      <c r="D1257" s="62" t="s">
        <v>324</v>
      </c>
      <c r="E1257" s="72" t="s">
        <v>344</v>
      </c>
      <c r="F1257" s="27">
        <v>0</v>
      </c>
      <c r="G1257" s="68">
        <v>0</v>
      </c>
      <c r="H1257" s="84" t="s">
        <v>622</v>
      </c>
    </row>
    <row r="1258" spans="1:8" outlineLevel="2" x14ac:dyDescent="0.2">
      <c r="A1258" s="89"/>
      <c r="B1258" s="34">
        <v>810094</v>
      </c>
      <c r="C1258" s="45" t="s">
        <v>457</v>
      </c>
      <c r="D1258" s="62" t="s">
        <v>325</v>
      </c>
      <c r="E1258" s="72" t="s">
        <v>344</v>
      </c>
      <c r="F1258" s="27">
        <v>9</v>
      </c>
      <c r="G1258" s="68">
        <v>558353.22</v>
      </c>
      <c r="H1258" s="84" t="s">
        <v>354</v>
      </c>
    </row>
    <row r="1259" spans="1:8" hidden="1" outlineLevel="2" x14ac:dyDescent="0.2">
      <c r="A1259" s="89"/>
      <c r="B1259" s="34">
        <v>810094</v>
      </c>
      <c r="C1259" s="45" t="s">
        <v>458</v>
      </c>
      <c r="D1259" s="62" t="s">
        <v>326</v>
      </c>
      <c r="E1259" s="72" t="s">
        <v>344</v>
      </c>
      <c r="F1259" s="27">
        <v>0</v>
      </c>
      <c r="G1259" s="68">
        <v>0</v>
      </c>
      <c r="H1259" s="84" t="s">
        <v>622</v>
      </c>
    </row>
    <row r="1260" spans="1:8" hidden="1" outlineLevel="2" x14ac:dyDescent="0.2">
      <c r="A1260" s="89"/>
      <c r="B1260" s="34">
        <v>810094</v>
      </c>
      <c r="C1260" s="45" t="s">
        <v>459</v>
      </c>
      <c r="D1260" s="62" t="s">
        <v>327</v>
      </c>
      <c r="E1260" s="72" t="s">
        <v>344</v>
      </c>
      <c r="F1260" s="27">
        <v>0</v>
      </c>
      <c r="G1260" s="68">
        <v>0</v>
      </c>
      <c r="H1260" s="84" t="s">
        <v>622</v>
      </c>
    </row>
    <row r="1261" spans="1:8" hidden="1" outlineLevel="2" x14ac:dyDescent="0.2">
      <c r="A1261" s="89"/>
      <c r="B1261" s="34">
        <v>810094</v>
      </c>
      <c r="C1261" s="45" t="s">
        <v>460</v>
      </c>
      <c r="D1261" s="62" t="s">
        <v>328</v>
      </c>
      <c r="E1261" s="72" t="s">
        <v>344</v>
      </c>
      <c r="F1261" s="27">
        <v>0</v>
      </c>
      <c r="G1261" s="68">
        <v>0</v>
      </c>
      <c r="H1261" s="84" t="s">
        <v>622</v>
      </c>
    </row>
    <row r="1262" spans="1:8" hidden="1" outlineLevel="2" x14ac:dyDescent="0.2">
      <c r="A1262" s="89"/>
      <c r="B1262" s="34">
        <v>810094</v>
      </c>
      <c r="C1262" s="45" t="s">
        <v>461</v>
      </c>
      <c r="D1262" s="62" t="s">
        <v>329</v>
      </c>
      <c r="E1262" s="72" t="s">
        <v>344</v>
      </c>
      <c r="F1262" s="27">
        <v>0</v>
      </c>
      <c r="G1262" s="68">
        <v>0</v>
      </c>
      <c r="H1262" s="84" t="s">
        <v>622</v>
      </c>
    </row>
    <row r="1263" spans="1:8" outlineLevel="2" x14ac:dyDescent="0.2">
      <c r="A1263" s="89"/>
      <c r="B1263" s="34">
        <v>810094</v>
      </c>
      <c r="C1263" s="45" t="s">
        <v>462</v>
      </c>
      <c r="D1263" s="62" t="s">
        <v>330</v>
      </c>
      <c r="E1263" s="72" t="s">
        <v>344</v>
      </c>
      <c r="F1263" s="27">
        <v>5</v>
      </c>
      <c r="G1263" s="68">
        <v>99370.23</v>
      </c>
      <c r="H1263" s="84" t="s">
        <v>354</v>
      </c>
    </row>
    <row r="1264" spans="1:8" hidden="1" outlineLevel="2" x14ac:dyDescent="0.2">
      <c r="A1264" s="89"/>
      <c r="B1264" s="34">
        <v>810094</v>
      </c>
      <c r="C1264" s="45" t="s">
        <v>463</v>
      </c>
      <c r="D1264" s="62" t="s">
        <v>331</v>
      </c>
      <c r="E1264" s="72" t="s">
        <v>344</v>
      </c>
      <c r="F1264" s="27">
        <v>0</v>
      </c>
      <c r="G1264" s="68">
        <v>0</v>
      </c>
      <c r="H1264" s="84" t="s">
        <v>622</v>
      </c>
    </row>
    <row r="1265" spans="1:8" outlineLevel="2" x14ac:dyDescent="0.2">
      <c r="A1265" s="89"/>
      <c r="B1265" s="34">
        <v>810094</v>
      </c>
      <c r="C1265" s="45" t="s">
        <v>464</v>
      </c>
      <c r="D1265" s="62" t="s">
        <v>332</v>
      </c>
      <c r="E1265" s="72" t="s">
        <v>344</v>
      </c>
      <c r="F1265" s="27">
        <v>10</v>
      </c>
      <c r="G1265" s="68">
        <v>281996.58</v>
      </c>
      <c r="H1265" s="84" t="s">
        <v>354</v>
      </c>
    </row>
    <row r="1266" spans="1:8" hidden="1" outlineLevel="2" x14ac:dyDescent="0.2">
      <c r="A1266" s="89"/>
      <c r="B1266" s="34">
        <v>810094</v>
      </c>
      <c r="C1266" s="45" t="s">
        <v>465</v>
      </c>
      <c r="D1266" s="62" t="s">
        <v>333</v>
      </c>
      <c r="E1266" s="72" t="s">
        <v>344</v>
      </c>
      <c r="F1266" s="27">
        <v>0</v>
      </c>
      <c r="G1266" s="68">
        <v>0</v>
      </c>
      <c r="H1266" s="84" t="s">
        <v>622</v>
      </c>
    </row>
    <row r="1267" spans="1:8" hidden="1" outlineLevel="2" x14ac:dyDescent="0.2">
      <c r="A1267" s="89"/>
      <c r="B1267" s="34">
        <v>810094</v>
      </c>
      <c r="C1267" s="45" t="s">
        <v>466</v>
      </c>
      <c r="D1267" s="62" t="s">
        <v>334</v>
      </c>
      <c r="E1267" s="72" t="s">
        <v>344</v>
      </c>
      <c r="F1267" s="27">
        <v>0</v>
      </c>
      <c r="G1267" s="68">
        <v>0</v>
      </c>
      <c r="H1267" s="84" t="s">
        <v>622</v>
      </c>
    </row>
    <row r="1268" spans="1:8" hidden="1" outlineLevel="2" x14ac:dyDescent="0.2">
      <c r="A1268" s="89"/>
      <c r="B1268" s="34">
        <v>810094</v>
      </c>
      <c r="C1268" s="45" t="s">
        <v>467</v>
      </c>
      <c r="D1268" s="62" t="s">
        <v>335</v>
      </c>
      <c r="E1268" s="72" t="s">
        <v>344</v>
      </c>
      <c r="F1268" s="27">
        <v>0</v>
      </c>
      <c r="G1268" s="68">
        <v>0</v>
      </c>
      <c r="H1268" s="84" t="s">
        <v>622</v>
      </c>
    </row>
    <row r="1269" spans="1:8" hidden="1" outlineLevel="2" x14ac:dyDescent="0.2">
      <c r="A1269" s="89"/>
      <c r="B1269" s="34">
        <v>810094</v>
      </c>
      <c r="C1269" s="45" t="s">
        <v>468</v>
      </c>
      <c r="D1269" s="62" t="s">
        <v>336</v>
      </c>
      <c r="E1269" s="72" t="s">
        <v>344</v>
      </c>
      <c r="F1269" s="27">
        <v>0</v>
      </c>
      <c r="G1269" s="68">
        <v>0</v>
      </c>
      <c r="H1269" s="84" t="s">
        <v>622</v>
      </c>
    </row>
    <row r="1270" spans="1:8" hidden="1" outlineLevel="2" x14ac:dyDescent="0.2">
      <c r="A1270" s="89"/>
      <c r="B1270" s="34">
        <v>810094</v>
      </c>
      <c r="C1270" s="45" t="s">
        <v>469</v>
      </c>
      <c r="D1270" s="62" t="s">
        <v>337</v>
      </c>
      <c r="E1270" s="72" t="s">
        <v>344</v>
      </c>
      <c r="F1270" s="27">
        <v>0</v>
      </c>
      <c r="G1270" s="68">
        <v>0</v>
      </c>
      <c r="H1270" s="84" t="s">
        <v>622</v>
      </c>
    </row>
    <row r="1271" spans="1:8" outlineLevel="2" x14ac:dyDescent="0.2">
      <c r="A1271" s="89"/>
      <c r="B1271" s="34">
        <v>810094</v>
      </c>
      <c r="C1271" s="45" t="s">
        <v>470</v>
      </c>
      <c r="D1271" s="62" t="s">
        <v>338</v>
      </c>
      <c r="E1271" s="72" t="s">
        <v>344</v>
      </c>
      <c r="F1271" s="27">
        <v>65</v>
      </c>
      <c r="G1271" s="68">
        <v>1885348.54</v>
      </c>
      <c r="H1271" s="84" t="s">
        <v>354</v>
      </c>
    </row>
    <row r="1272" spans="1:8" ht="13.5" outlineLevel="2" thickBot="1" x14ac:dyDescent="0.25">
      <c r="A1272" s="89"/>
      <c r="B1272" s="34">
        <v>810094</v>
      </c>
      <c r="C1272" s="45" t="s">
        <v>473</v>
      </c>
      <c r="D1272" s="62" t="s">
        <v>339</v>
      </c>
      <c r="E1272" s="72" t="s">
        <v>344</v>
      </c>
      <c r="F1272" s="27">
        <v>72</v>
      </c>
      <c r="G1272" s="68">
        <v>231265.54000000004</v>
      </c>
      <c r="H1272" s="84" t="s">
        <v>354</v>
      </c>
    </row>
    <row r="1273" spans="1:8" ht="13.5" hidden="1" outlineLevel="2" thickBot="1" x14ac:dyDescent="0.25">
      <c r="A1273" s="89"/>
      <c r="B1273" s="34">
        <v>810094</v>
      </c>
      <c r="C1273" s="45" t="s">
        <v>471</v>
      </c>
      <c r="D1273" s="62" t="s">
        <v>340</v>
      </c>
      <c r="E1273" s="72" t="s">
        <v>344</v>
      </c>
      <c r="F1273" s="27">
        <v>0</v>
      </c>
      <c r="G1273" s="68">
        <v>0</v>
      </c>
      <c r="H1273" s="84" t="s">
        <v>622</v>
      </c>
    </row>
    <row r="1274" spans="1:8" ht="13.5" hidden="1" outlineLevel="2" thickBot="1" x14ac:dyDescent="0.25">
      <c r="A1274" s="89"/>
      <c r="B1274" s="34">
        <v>810094</v>
      </c>
      <c r="C1274" s="70" t="s">
        <v>170</v>
      </c>
      <c r="D1274" s="62" t="s">
        <v>204</v>
      </c>
      <c r="E1274" s="72" t="s">
        <v>344</v>
      </c>
      <c r="F1274" s="27">
        <v>0</v>
      </c>
      <c r="G1274" s="68">
        <v>0</v>
      </c>
      <c r="H1274" s="84" t="s">
        <v>622</v>
      </c>
    </row>
    <row r="1275" spans="1:8" ht="13.5" hidden="1" outlineLevel="2" collapsed="1" thickBot="1" x14ac:dyDescent="0.25">
      <c r="A1275" s="89"/>
      <c r="B1275" s="34">
        <v>810094</v>
      </c>
      <c r="C1275" s="5" t="s">
        <v>169</v>
      </c>
      <c r="D1275" s="62" t="s">
        <v>151</v>
      </c>
      <c r="E1275" s="72" t="s">
        <v>344</v>
      </c>
      <c r="F1275" s="46">
        <v>0</v>
      </c>
      <c r="G1275" s="56">
        <v>0</v>
      </c>
      <c r="H1275" s="84" t="s">
        <v>622</v>
      </c>
    </row>
    <row r="1276" spans="1:8" ht="13.5" hidden="1" outlineLevel="3" thickBot="1" x14ac:dyDescent="0.25">
      <c r="A1276" s="89"/>
      <c r="B1276" s="34">
        <v>810094</v>
      </c>
      <c r="C1276" s="19" t="s">
        <v>34</v>
      </c>
      <c r="D1276" s="62" t="s">
        <v>341</v>
      </c>
      <c r="E1276" s="72" t="s">
        <v>344</v>
      </c>
      <c r="F1276" s="27">
        <v>0</v>
      </c>
      <c r="G1276" s="68">
        <v>0</v>
      </c>
      <c r="H1276" s="84" t="s">
        <v>622</v>
      </c>
    </row>
    <row r="1277" spans="1:8" ht="13.5" hidden="1" outlineLevel="3" thickBot="1" x14ac:dyDescent="0.25">
      <c r="A1277" s="92"/>
      <c r="B1277" s="35">
        <v>810094</v>
      </c>
      <c r="C1277" s="20" t="s">
        <v>35</v>
      </c>
      <c r="D1277" s="63" t="s">
        <v>342</v>
      </c>
      <c r="E1277" s="74" t="s">
        <v>344</v>
      </c>
      <c r="F1277" s="28">
        <v>0</v>
      </c>
      <c r="G1277" s="69">
        <v>0</v>
      </c>
      <c r="H1277" s="84" t="s">
        <v>622</v>
      </c>
    </row>
    <row r="1278" spans="1:8" ht="13.5" hidden="1" outlineLevel="1" collapsed="1" thickBot="1" x14ac:dyDescent="0.25">
      <c r="A1278" s="90">
        <v>810095</v>
      </c>
      <c r="B1278" s="36">
        <v>810095</v>
      </c>
      <c r="C1278" s="37" t="s">
        <v>98</v>
      </c>
      <c r="D1278" s="61" t="s">
        <v>168</v>
      </c>
      <c r="E1278" s="71" t="s">
        <v>344</v>
      </c>
      <c r="F1278" s="49">
        <v>0</v>
      </c>
      <c r="G1278" s="67">
        <v>0</v>
      </c>
      <c r="H1278" s="84" t="s">
        <v>622</v>
      </c>
    </row>
    <row r="1279" spans="1:8" ht="13.5" hidden="1" outlineLevel="2" thickBot="1" x14ac:dyDescent="0.25">
      <c r="A1279" s="91"/>
      <c r="B1279" s="34">
        <v>810095</v>
      </c>
      <c r="C1279" s="5" t="s">
        <v>437</v>
      </c>
      <c r="D1279" s="58" t="s">
        <v>150</v>
      </c>
      <c r="E1279" s="72" t="s">
        <v>344</v>
      </c>
      <c r="F1279" s="46">
        <v>0</v>
      </c>
      <c r="G1279" s="56">
        <v>0</v>
      </c>
      <c r="H1279" s="84" t="s">
        <v>622</v>
      </c>
    </row>
    <row r="1280" spans="1:8" ht="13.5" hidden="1" outlineLevel="2" thickBot="1" x14ac:dyDescent="0.25">
      <c r="A1280" s="91"/>
      <c r="B1280" s="34">
        <v>810095</v>
      </c>
      <c r="C1280" s="5" t="s">
        <v>169</v>
      </c>
      <c r="D1280" s="62" t="s">
        <v>151</v>
      </c>
      <c r="E1280" s="72" t="s">
        <v>344</v>
      </c>
      <c r="F1280" s="46">
        <v>0</v>
      </c>
      <c r="G1280" s="56">
        <v>0</v>
      </c>
      <c r="H1280" s="84" t="s">
        <v>622</v>
      </c>
    </row>
    <row r="1281" spans="1:8" ht="13.5" hidden="1" outlineLevel="1" collapsed="1" thickBot="1" x14ac:dyDescent="0.25">
      <c r="A1281" s="90">
        <v>810184</v>
      </c>
      <c r="B1281" s="36">
        <v>810184</v>
      </c>
      <c r="C1281" s="37" t="s">
        <v>99</v>
      </c>
      <c r="D1281" s="61" t="s">
        <v>168</v>
      </c>
      <c r="E1281" s="71" t="s">
        <v>344</v>
      </c>
      <c r="F1281" s="49">
        <v>0</v>
      </c>
      <c r="G1281" s="67">
        <v>0</v>
      </c>
      <c r="H1281" s="84" t="s">
        <v>622</v>
      </c>
    </row>
    <row r="1282" spans="1:8" ht="13.5" hidden="1" outlineLevel="2" thickBot="1" x14ac:dyDescent="0.25">
      <c r="A1282" s="91"/>
      <c r="B1282" s="34">
        <v>810184</v>
      </c>
      <c r="C1282" s="5" t="s">
        <v>437</v>
      </c>
      <c r="D1282" s="58" t="s">
        <v>150</v>
      </c>
      <c r="E1282" s="72" t="s">
        <v>344</v>
      </c>
      <c r="F1282" s="46">
        <v>0</v>
      </c>
      <c r="G1282" s="56">
        <v>0</v>
      </c>
      <c r="H1282" s="84" t="s">
        <v>622</v>
      </c>
    </row>
    <row r="1283" spans="1:8" ht="13.5" hidden="1" outlineLevel="2" thickBot="1" x14ac:dyDescent="0.25">
      <c r="A1283" s="91"/>
      <c r="B1283" s="34">
        <v>810184</v>
      </c>
      <c r="C1283" s="5" t="s">
        <v>169</v>
      </c>
      <c r="D1283" s="62" t="s">
        <v>151</v>
      </c>
      <c r="E1283" s="72" t="s">
        <v>344</v>
      </c>
      <c r="F1283" s="46">
        <v>0</v>
      </c>
      <c r="G1283" s="56">
        <v>0</v>
      </c>
      <c r="H1283" s="84" t="s">
        <v>622</v>
      </c>
    </row>
    <row r="1284" spans="1:8" ht="13.5" hidden="1" outlineLevel="1" collapsed="1" thickBot="1" x14ac:dyDescent="0.25">
      <c r="A1284" s="88">
        <v>810189</v>
      </c>
      <c r="B1284" s="36">
        <v>810189</v>
      </c>
      <c r="C1284" s="37" t="s">
        <v>225</v>
      </c>
      <c r="D1284" s="61" t="s">
        <v>168</v>
      </c>
      <c r="E1284" s="71" t="s">
        <v>344</v>
      </c>
      <c r="F1284" s="49">
        <v>0</v>
      </c>
      <c r="G1284" s="67">
        <v>0</v>
      </c>
      <c r="H1284" s="84" t="s">
        <v>622</v>
      </c>
    </row>
    <row r="1285" spans="1:8" ht="13.5" hidden="1" outlineLevel="2" thickBot="1" x14ac:dyDescent="0.25">
      <c r="A1285" s="89"/>
      <c r="B1285" s="34">
        <v>810189</v>
      </c>
      <c r="C1285" s="5" t="s">
        <v>437</v>
      </c>
      <c r="D1285" s="58" t="s">
        <v>150</v>
      </c>
      <c r="E1285" s="72" t="s">
        <v>344</v>
      </c>
      <c r="F1285" s="46">
        <v>0</v>
      </c>
      <c r="G1285" s="56">
        <v>0</v>
      </c>
      <c r="H1285" s="84" t="s">
        <v>622</v>
      </c>
    </row>
    <row r="1286" spans="1:8" ht="13.5" hidden="1" outlineLevel="2" thickBot="1" x14ac:dyDescent="0.25">
      <c r="A1286" s="89"/>
      <c r="B1286" s="34">
        <v>810189</v>
      </c>
      <c r="C1286" s="5" t="s">
        <v>169</v>
      </c>
      <c r="D1286" s="62" t="s">
        <v>151</v>
      </c>
      <c r="E1286" s="72" t="s">
        <v>344</v>
      </c>
      <c r="F1286" s="46">
        <v>0</v>
      </c>
      <c r="G1286" s="56">
        <v>0</v>
      </c>
      <c r="H1286" s="84" t="s">
        <v>622</v>
      </c>
    </row>
    <row r="1287" spans="1:8" ht="13.5" hidden="1" outlineLevel="1" collapsed="1" thickBot="1" x14ac:dyDescent="0.25">
      <c r="A1287" s="88">
        <v>810193</v>
      </c>
      <c r="B1287" s="36">
        <v>810193</v>
      </c>
      <c r="C1287" s="37" t="s">
        <v>518</v>
      </c>
      <c r="D1287" s="61" t="s">
        <v>168</v>
      </c>
      <c r="E1287" s="71" t="s">
        <v>344</v>
      </c>
      <c r="F1287" s="49">
        <v>0</v>
      </c>
      <c r="G1287" s="67">
        <v>0</v>
      </c>
      <c r="H1287" s="84" t="s">
        <v>622</v>
      </c>
    </row>
    <row r="1288" spans="1:8" ht="13.5" hidden="1" outlineLevel="2" thickBot="1" x14ac:dyDescent="0.25">
      <c r="A1288" s="89"/>
      <c r="B1288" s="34">
        <v>810193</v>
      </c>
      <c r="C1288" s="5" t="s">
        <v>437</v>
      </c>
      <c r="D1288" s="58" t="s">
        <v>150</v>
      </c>
      <c r="E1288" s="72" t="s">
        <v>344</v>
      </c>
      <c r="F1288" s="46">
        <v>0</v>
      </c>
      <c r="G1288" s="56">
        <v>0</v>
      </c>
      <c r="H1288" s="84" t="s">
        <v>622</v>
      </c>
    </row>
    <row r="1289" spans="1:8" ht="13.5" hidden="1" outlineLevel="2" thickBot="1" x14ac:dyDescent="0.25">
      <c r="A1289" s="89"/>
      <c r="B1289" s="34">
        <v>810193</v>
      </c>
      <c r="C1289" s="5" t="s">
        <v>169</v>
      </c>
      <c r="D1289" s="62" t="s">
        <v>151</v>
      </c>
      <c r="E1289" s="72" t="s">
        <v>344</v>
      </c>
      <c r="F1289" s="46">
        <v>0</v>
      </c>
      <c r="G1289" s="56">
        <v>0</v>
      </c>
      <c r="H1289" s="84" t="s">
        <v>622</v>
      </c>
    </row>
    <row r="1290" spans="1:8" outlineLevel="1" x14ac:dyDescent="0.2">
      <c r="A1290" s="88">
        <v>810244</v>
      </c>
      <c r="B1290" s="36">
        <v>810244</v>
      </c>
      <c r="C1290" s="37" t="s">
        <v>299</v>
      </c>
      <c r="D1290" s="61" t="s">
        <v>168</v>
      </c>
      <c r="E1290" s="71" t="s">
        <v>344</v>
      </c>
      <c r="F1290" s="49">
        <v>823</v>
      </c>
      <c r="G1290" s="67">
        <v>109185110.08</v>
      </c>
      <c r="H1290" s="84" t="s">
        <v>354</v>
      </c>
    </row>
    <row r="1291" spans="1:8" hidden="1" outlineLevel="2" x14ac:dyDescent="0.2">
      <c r="A1291" s="89"/>
      <c r="B1291" s="34">
        <v>810244</v>
      </c>
      <c r="C1291" s="5" t="s">
        <v>437</v>
      </c>
      <c r="D1291" s="58" t="s">
        <v>150</v>
      </c>
      <c r="E1291" s="72" t="s">
        <v>344</v>
      </c>
      <c r="F1291" s="46">
        <v>0</v>
      </c>
      <c r="G1291" s="56">
        <v>0</v>
      </c>
      <c r="H1291" s="84" t="s">
        <v>622</v>
      </c>
    </row>
    <row r="1292" spans="1:8" outlineLevel="2" x14ac:dyDescent="0.2">
      <c r="A1292" s="89"/>
      <c r="B1292" s="34">
        <v>810244</v>
      </c>
      <c r="C1292" s="5" t="s">
        <v>169</v>
      </c>
      <c r="D1292" s="62" t="s">
        <v>151</v>
      </c>
      <c r="E1292" s="72" t="s">
        <v>344</v>
      </c>
      <c r="F1292" s="46">
        <v>823</v>
      </c>
      <c r="G1292" s="56">
        <v>109185110.08</v>
      </c>
      <c r="H1292" s="84" t="s">
        <v>354</v>
      </c>
    </row>
    <row r="1293" spans="1:8" ht="13.5" outlineLevel="2" thickBot="1" x14ac:dyDescent="0.25">
      <c r="A1293" s="89"/>
      <c r="B1293" s="34">
        <v>810244</v>
      </c>
      <c r="C1293" s="45" t="s">
        <v>34</v>
      </c>
      <c r="D1293" s="62" t="s">
        <v>341</v>
      </c>
      <c r="E1293" s="72" t="s">
        <v>344</v>
      </c>
      <c r="F1293" s="27">
        <v>823</v>
      </c>
      <c r="G1293" s="68">
        <v>109185110.08</v>
      </c>
      <c r="H1293" s="84" t="s">
        <v>354</v>
      </c>
    </row>
    <row r="1294" spans="1:8" ht="13.5" hidden="1" outlineLevel="2" thickBot="1" x14ac:dyDescent="0.25">
      <c r="A1294" s="92"/>
      <c r="B1294" s="34">
        <v>810244</v>
      </c>
      <c r="C1294" s="45" t="s">
        <v>35</v>
      </c>
      <c r="D1294" s="62" t="s">
        <v>342</v>
      </c>
      <c r="E1294" s="72" t="s">
        <v>344</v>
      </c>
      <c r="F1294" s="27">
        <v>0</v>
      </c>
      <c r="G1294" s="68">
        <v>0</v>
      </c>
      <c r="H1294" s="84" t="s">
        <v>622</v>
      </c>
    </row>
    <row r="1295" spans="1:8" ht="13.5" hidden="1" outlineLevel="1" collapsed="1" thickBot="1" x14ac:dyDescent="0.25">
      <c r="A1295" s="88">
        <v>810311</v>
      </c>
      <c r="B1295" s="36">
        <v>810311</v>
      </c>
      <c r="C1295" s="37" t="s">
        <v>517</v>
      </c>
      <c r="D1295" s="61" t="s">
        <v>168</v>
      </c>
      <c r="E1295" s="71" t="s">
        <v>344</v>
      </c>
      <c r="F1295" s="49">
        <v>0</v>
      </c>
      <c r="G1295" s="67">
        <v>0</v>
      </c>
      <c r="H1295" s="84" t="s">
        <v>622</v>
      </c>
    </row>
    <row r="1296" spans="1:8" ht="13.5" hidden="1" outlineLevel="2" thickBot="1" x14ac:dyDescent="0.25">
      <c r="A1296" s="89"/>
      <c r="B1296" s="34">
        <v>810311</v>
      </c>
      <c r="C1296" s="5" t="s">
        <v>437</v>
      </c>
      <c r="D1296" s="58" t="s">
        <v>150</v>
      </c>
      <c r="E1296" s="72" t="s">
        <v>344</v>
      </c>
      <c r="F1296" s="46">
        <v>0</v>
      </c>
      <c r="G1296" s="56">
        <v>0</v>
      </c>
      <c r="H1296" s="84" t="s">
        <v>622</v>
      </c>
    </row>
    <row r="1297" spans="1:8" ht="13.5" hidden="1" outlineLevel="2" thickBot="1" x14ac:dyDescent="0.25">
      <c r="A1297" s="89"/>
      <c r="B1297" s="34">
        <v>810311</v>
      </c>
      <c r="C1297" s="5" t="s">
        <v>169</v>
      </c>
      <c r="D1297" s="62" t="s">
        <v>151</v>
      </c>
      <c r="E1297" s="72" t="s">
        <v>344</v>
      </c>
      <c r="F1297" s="46">
        <v>0</v>
      </c>
      <c r="G1297" s="56">
        <v>0</v>
      </c>
      <c r="H1297" s="84" t="s">
        <v>622</v>
      </c>
    </row>
    <row r="1298" spans="1:8" ht="12.75" customHeight="1" thickBot="1" x14ac:dyDescent="0.25">
      <c r="A1298" s="24"/>
      <c r="B1298" s="32"/>
      <c r="C1298" s="23" t="s">
        <v>17</v>
      </c>
      <c r="D1298" s="32"/>
      <c r="E1298" s="73"/>
      <c r="F1298" s="26">
        <v>17731</v>
      </c>
      <c r="G1298" s="22">
        <v>875281602.57000005</v>
      </c>
      <c r="H1298" s="84" t="s">
        <v>354</v>
      </c>
    </row>
    <row r="1299" spans="1:8" outlineLevel="1" x14ac:dyDescent="0.2">
      <c r="A1299" s="90">
        <v>810097</v>
      </c>
      <c r="B1299" s="36">
        <v>810097</v>
      </c>
      <c r="C1299" s="37" t="s">
        <v>100</v>
      </c>
      <c r="D1299" s="61" t="s">
        <v>168</v>
      </c>
      <c r="E1299" s="71" t="s">
        <v>344</v>
      </c>
      <c r="F1299" s="49">
        <v>2833</v>
      </c>
      <c r="G1299" s="67">
        <v>76659829.260000005</v>
      </c>
      <c r="H1299" s="84" t="s">
        <v>354</v>
      </c>
    </row>
    <row r="1300" spans="1:8" outlineLevel="2" x14ac:dyDescent="0.2">
      <c r="A1300" s="115"/>
      <c r="B1300" s="34">
        <v>810097</v>
      </c>
      <c r="C1300" s="5" t="s">
        <v>437</v>
      </c>
      <c r="D1300" s="62" t="s">
        <v>150</v>
      </c>
      <c r="E1300" s="72" t="s">
        <v>344</v>
      </c>
      <c r="F1300" s="46">
        <v>2833</v>
      </c>
      <c r="G1300" s="56">
        <v>76659829.260000005</v>
      </c>
      <c r="H1300" s="84" t="s">
        <v>354</v>
      </c>
    </row>
    <row r="1301" spans="1:8" hidden="1" outlineLevel="2" x14ac:dyDescent="0.2">
      <c r="A1301" s="115"/>
      <c r="B1301" s="34">
        <v>810097</v>
      </c>
      <c r="C1301" s="45" t="s">
        <v>438</v>
      </c>
      <c r="D1301" s="62" t="s">
        <v>304</v>
      </c>
      <c r="E1301" s="72" t="s">
        <v>344</v>
      </c>
      <c r="F1301" s="27">
        <v>0</v>
      </c>
      <c r="G1301" s="68">
        <v>0</v>
      </c>
      <c r="H1301" s="84" t="s">
        <v>622</v>
      </c>
    </row>
    <row r="1302" spans="1:8" hidden="1" outlineLevel="2" x14ac:dyDescent="0.2">
      <c r="A1302" s="115"/>
      <c r="B1302" s="34">
        <v>810097</v>
      </c>
      <c r="C1302" s="45" t="s">
        <v>439</v>
      </c>
      <c r="D1302" s="62" t="s">
        <v>305</v>
      </c>
      <c r="E1302" s="72" t="s">
        <v>344</v>
      </c>
      <c r="F1302" s="27">
        <v>0</v>
      </c>
      <c r="G1302" s="68">
        <v>0</v>
      </c>
      <c r="H1302" s="84" t="s">
        <v>622</v>
      </c>
    </row>
    <row r="1303" spans="1:8" hidden="1" outlineLevel="2" x14ac:dyDescent="0.2">
      <c r="A1303" s="115"/>
      <c r="B1303" s="34">
        <v>810097</v>
      </c>
      <c r="C1303" s="45" t="s">
        <v>440</v>
      </c>
      <c r="D1303" s="62" t="s">
        <v>306</v>
      </c>
      <c r="E1303" s="72" t="s">
        <v>344</v>
      </c>
      <c r="F1303" s="27">
        <v>0</v>
      </c>
      <c r="G1303" s="68">
        <v>0</v>
      </c>
      <c r="H1303" s="84" t="s">
        <v>622</v>
      </c>
    </row>
    <row r="1304" spans="1:8" hidden="1" outlineLevel="2" x14ac:dyDescent="0.2">
      <c r="A1304" s="115"/>
      <c r="B1304" s="34">
        <v>810097</v>
      </c>
      <c r="C1304" s="45" t="s">
        <v>441</v>
      </c>
      <c r="D1304" s="62" t="s">
        <v>307</v>
      </c>
      <c r="E1304" s="72" t="s">
        <v>344</v>
      </c>
      <c r="F1304" s="27">
        <v>0</v>
      </c>
      <c r="G1304" s="68">
        <v>0</v>
      </c>
      <c r="H1304" s="84" t="s">
        <v>622</v>
      </c>
    </row>
    <row r="1305" spans="1:8" hidden="1" outlineLevel="2" x14ac:dyDescent="0.2">
      <c r="A1305" s="115"/>
      <c r="B1305" s="34">
        <v>810097</v>
      </c>
      <c r="C1305" s="45" t="s">
        <v>442</v>
      </c>
      <c r="D1305" s="62" t="s">
        <v>308</v>
      </c>
      <c r="E1305" s="72" t="s">
        <v>344</v>
      </c>
      <c r="F1305" s="27">
        <v>0</v>
      </c>
      <c r="G1305" s="68">
        <v>0</v>
      </c>
      <c r="H1305" s="84" t="s">
        <v>622</v>
      </c>
    </row>
    <row r="1306" spans="1:8" hidden="1" outlineLevel="2" x14ac:dyDescent="0.2">
      <c r="A1306" s="115"/>
      <c r="B1306" s="34">
        <v>810097</v>
      </c>
      <c r="C1306" s="45" t="s">
        <v>443</v>
      </c>
      <c r="D1306" s="62" t="s">
        <v>309</v>
      </c>
      <c r="E1306" s="72" t="s">
        <v>344</v>
      </c>
      <c r="F1306" s="27">
        <v>0</v>
      </c>
      <c r="G1306" s="68">
        <v>0</v>
      </c>
      <c r="H1306" s="84" t="s">
        <v>622</v>
      </c>
    </row>
    <row r="1307" spans="1:8" hidden="1" outlineLevel="2" x14ac:dyDescent="0.2">
      <c r="A1307" s="115"/>
      <c r="B1307" s="34">
        <v>810097</v>
      </c>
      <c r="C1307" s="45" t="s">
        <v>444</v>
      </c>
      <c r="D1307" s="62" t="s">
        <v>310</v>
      </c>
      <c r="E1307" s="72" t="s">
        <v>344</v>
      </c>
      <c r="F1307" s="27">
        <v>0</v>
      </c>
      <c r="G1307" s="68">
        <v>0</v>
      </c>
      <c r="H1307" s="84" t="s">
        <v>622</v>
      </c>
    </row>
    <row r="1308" spans="1:8" hidden="1" outlineLevel="2" x14ac:dyDescent="0.2">
      <c r="A1308" s="115"/>
      <c r="B1308" s="34">
        <v>810097</v>
      </c>
      <c r="C1308" s="45" t="s">
        <v>510</v>
      </c>
      <c r="D1308" s="62" t="s">
        <v>311</v>
      </c>
      <c r="E1308" s="72" t="s">
        <v>344</v>
      </c>
      <c r="F1308" s="27">
        <v>0</v>
      </c>
      <c r="G1308" s="68">
        <v>0</v>
      </c>
      <c r="H1308" s="84" t="s">
        <v>622</v>
      </c>
    </row>
    <row r="1309" spans="1:8" outlineLevel="2" x14ac:dyDescent="0.2">
      <c r="A1309" s="115"/>
      <c r="B1309" s="34">
        <v>810097</v>
      </c>
      <c r="C1309" s="45" t="s">
        <v>445</v>
      </c>
      <c r="D1309" s="62" t="s">
        <v>312</v>
      </c>
      <c r="E1309" s="72" t="s">
        <v>344</v>
      </c>
      <c r="F1309" s="27">
        <v>60</v>
      </c>
      <c r="G1309" s="68">
        <v>2223744.4300000002</v>
      </c>
      <c r="H1309" s="84" t="s">
        <v>354</v>
      </c>
    </row>
    <row r="1310" spans="1:8" hidden="1" outlineLevel="2" x14ac:dyDescent="0.2">
      <c r="A1310" s="115"/>
      <c r="B1310" s="34">
        <v>810097</v>
      </c>
      <c r="C1310" s="45" t="s">
        <v>446</v>
      </c>
      <c r="D1310" s="62" t="s">
        <v>313</v>
      </c>
      <c r="E1310" s="72" t="s">
        <v>344</v>
      </c>
      <c r="F1310" s="27">
        <v>0</v>
      </c>
      <c r="G1310" s="68">
        <v>0</v>
      </c>
      <c r="H1310" s="84" t="s">
        <v>622</v>
      </c>
    </row>
    <row r="1311" spans="1:8" hidden="1" outlineLevel="2" x14ac:dyDescent="0.2">
      <c r="A1311" s="115"/>
      <c r="B1311" s="34">
        <v>810097</v>
      </c>
      <c r="C1311" s="45" t="s">
        <v>447</v>
      </c>
      <c r="D1311" s="62" t="s">
        <v>314</v>
      </c>
      <c r="E1311" s="72" t="s">
        <v>344</v>
      </c>
      <c r="F1311" s="27">
        <v>0</v>
      </c>
      <c r="G1311" s="68">
        <v>0</v>
      </c>
      <c r="H1311" s="84" t="s">
        <v>622</v>
      </c>
    </row>
    <row r="1312" spans="1:8" outlineLevel="2" x14ac:dyDescent="0.2">
      <c r="A1312" s="115"/>
      <c r="B1312" s="34">
        <v>810097</v>
      </c>
      <c r="C1312" s="45" t="s">
        <v>448</v>
      </c>
      <c r="D1312" s="62" t="s">
        <v>315</v>
      </c>
      <c r="E1312" s="72" t="s">
        <v>344</v>
      </c>
      <c r="F1312" s="27">
        <v>20</v>
      </c>
      <c r="G1312" s="68">
        <v>349138.62</v>
      </c>
      <c r="H1312" s="84" t="s">
        <v>354</v>
      </c>
    </row>
    <row r="1313" spans="1:8" hidden="1" outlineLevel="2" x14ac:dyDescent="0.2">
      <c r="A1313" s="115"/>
      <c r="B1313" s="34">
        <v>810097</v>
      </c>
      <c r="C1313" s="45" t="s">
        <v>449</v>
      </c>
      <c r="D1313" s="62" t="s">
        <v>316</v>
      </c>
      <c r="E1313" s="72" t="s">
        <v>344</v>
      </c>
      <c r="F1313" s="27">
        <v>0</v>
      </c>
      <c r="G1313" s="68">
        <v>0</v>
      </c>
      <c r="H1313" s="84" t="s">
        <v>622</v>
      </c>
    </row>
    <row r="1314" spans="1:8" hidden="1" outlineLevel="2" x14ac:dyDescent="0.2">
      <c r="A1314" s="115"/>
      <c r="B1314" s="34">
        <v>810097</v>
      </c>
      <c r="C1314" s="45" t="s">
        <v>450</v>
      </c>
      <c r="D1314" s="62" t="s">
        <v>317</v>
      </c>
      <c r="E1314" s="72" t="s">
        <v>344</v>
      </c>
      <c r="F1314" s="27">
        <v>0</v>
      </c>
      <c r="G1314" s="68">
        <v>0</v>
      </c>
      <c r="H1314" s="84" t="s">
        <v>622</v>
      </c>
    </row>
    <row r="1315" spans="1:8" outlineLevel="2" x14ac:dyDescent="0.2">
      <c r="A1315" s="115"/>
      <c r="B1315" s="34">
        <v>810097</v>
      </c>
      <c r="C1315" s="45" t="s">
        <v>451</v>
      </c>
      <c r="D1315" s="62" t="s">
        <v>318</v>
      </c>
      <c r="E1315" s="72" t="s">
        <v>344</v>
      </c>
      <c r="F1315" s="27">
        <v>1374</v>
      </c>
      <c r="G1315" s="68">
        <v>36163240.93</v>
      </c>
      <c r="H1315" s="84" t="s">
        <v>354</v>
      </c>
    </row>
    <row r="1316" spans="1:8" outlineLevel="2" x14ac:dyDescent="0.2">
      <c r="A1316" s="115"/>
      <c r="B1316" s="34">
        <v>810097</v>
      </c>
      <c r="C1316" s="45" t="s">
        <v>452</v>
      </c>
      <c r="D1316" s="62" t="s">
        <v>319</v>
      </c>
      <c r="E1316" s="72" t="s">
        <v>344</v>
      </c>
      <c r="F1316" s="27">
        <v>325</v>
      </c>
      <c r="G1316" s="68">
        <v>8204757.5300000003</v>
      </c>
      <c r="H1316" s="84" t="s">
        <v>354</v>
      </c>
    </row>
    <row r="1317" spans="1:8" hidden="1" outlineLevel="2" x14ac:dyDescent="0.2">
      <c r="A1317" s="115"/>
      <c r="B1317" s="34">
        <v>810097</v>
      </c>
      <c r="C1317" s="45" t="s">
        <v>453</v>
      </c>
      <c r="D1317" s="62" t="s">
        <v>320</v>
      </c>
      <c r="E1317" s="72" t="s">
        <v>344</v>
      </c>
      <c r="F1317" s="27">
        <v>0</v>
      </c>
      <c r="G1317" s="68">
        <v>0</v>
      </c>
      <c r="H1317" s="84" t="s">
        <v>622</v>
      </c>
    </row>
    <row r="1318" spans="1:8" hidden="1" outlineLevel="2" x14ac:dyDescent="0.2">
      <c r="A1318" s="115"/>
      <c r="B1318" s="34">
        <v>810097</v>
      </c>
      <c r="C1318" s="45" t="s">
        <v>454</v>
      </c>
      <c r="D1318" s="62" t="s">
        <v>321</v>
      </c>
      <c r="E1318" s="72" t="s">
        <v>344</v>
      </c>
      <c r="F1318" s="27">
        <v>0</v>
      </c>
      <c r="G1318" s="68">
        <v>0</v>
      </c>
      <c r="H1318" s="84" t="s">
        <v>622</v>
      </c>
    </row>
    <row r="1319" spans="1:8" hidden="1" outlineLevel="2" x14ac:dyDescent="0.2">
      <c r="A1319" s="115"/>
      <c r="B1319" s="34">
        <v>810097</v>
      </c>
      <c r="C1319" s="45" t="s">
        <v>511</v>
      </c>
      <c r="D1319" s="62" t="s">
        <v>322</v>
      </c>
      <c r="E1319" s="72" t="s">
        <v>344</v>
      </c>
      <c r="F1319" s="27">
        <v>0</v>
      </c>
      <c r="G1319" s="68">
        <v>0</v>
      </c>
      <c r="H1319" s="84" t="s">
        <v>622</v>
      </c>
    </row>
    <row r="1320" spans="1:8" hidden="1" outlineLevel="2" x14ac:dyDescent="0.2">
      <c r="A1320" s="115"/>
      <c r="B1320" s="34">
        <v>810097</v>
      </c>
      <c r="C1320" s="45" t="s">
        <v>455</v>
      </c>
      <c r="D1320" s="62" t="s">
        <v>323</v>
      </c>
      <c r="E1320" s="72" t="s">
        <v>344</v>
      </c>
      <c r="F1320" s="27">
        <v>0</v>
      </c>
      <c r="G1320" s="68">
        <v>0</v>
      </c>
      <c r="H1320" s="84" t="s">
        <v>622</v>
      </c>
    </row>
    <row r="1321" spans="1:8" hidden="1" outlineLevel="2" x14ac:dyDescent="0.2">
      <c r="A1321" s="115"/>
      <c r="B1321" s="34">
        <v>810097</v>
      </c>
      <c r="C1321" s="45" t="s">
        <v>456</v>
      </c>
      <c r="D1321" s="62" t="s">
        <v>324</v>
      </c>
      <c r="E1321" s="72" t="s">
        <v>344</v>
      </c>
      <c r="F1321" s="27">
        <v>0</v>
      </c>
      <c r="G1321" s="68">
        <v>0</v>
      </c>
      <c r="H1321" s="84" t="s">
        <v>622</v>
      </c>
    </row>
    <row r="1322" spans="1:8" outlineLevel="2" x14ac:dyDescent="0.2">
      <c r="A1322" s="115"/>
      <c r="B1322" s="34">
        <v>810097</v>
      </c>
      <c r="C1322" s="45" t="s">
        <v>457</v>
      </c>
      <c r="D1322" s="62" t="s">
        <v>325</v>
      </c>
      <c r="E1322" s="72" t="s">
        <v>344</v>
      </c>
      <c r="F1322" s="27">
        <v>303</v>
      </c>
      <c r="G1322" s="68">
        <v>13687576.689999999</v>
      </c>
      <c r="H1322" s="84" t="s">
        <v>354</v>
      </c>
    </row>
    <row r="1323" spans="1:8" outlineLevel="2" x14ac:dyDescent="0.2">
      <c r="A1323" s="115"/>
      <c r="B1323" s="34">
        <v>810097</v>
      </c>
      <c r="C1323" s="45" t="s">
        <v>458</v>
      </c>
      <c r="D1323" s="62" t="s">
        <v>326</v>
      </c>
      <c r="E1323" s="72" t="s">
        <v>344</v>
      </c>
      <c r="F1323" s="27">
        <v>421</v>
      </c>
      <c r="G1323" s="68">
        <v>8140838.2999999998</v>
      </c>
      <c r="H1323" s="84" t="s">
        <v>354</v>
      </c>
    </row>
    <row r="1324" spans="1:8" hidden="1" outlineLevel="2" x14ac:dyDescent="0.2">
      <c r="A1324" s="115"/>
      <c r="B1324" s="34">
        <v>810097</v>
      </c>
      <c r="C1324" s="45" t="s">
        <v>459</v>
      </c>
      <c r="D1324" s="62" t="s">
        <v>327</v>
      </c>
      <c r="E1324" s="72" t="s">
        <v>344</v>
      </c>
      <c r="F1324" s="27">
        <v>0</v>
      </c>
      <c r="G1324" s="68">
        <v>0</v>
      </c>
      <c r="H1324" s="84" t="s">
        <v>622</v>
      </c>
    </row>
    <row r="1325" spans="1:8" hidden="1" outlineLevel="2" x14ac:dyDescent="0.2">
      <c r="A1325" s="115"/>
      <c r="B1325" s="34">
        <v>810097</v>
      </c>
      <c r="C1325" s="45" t="s">
        <v>460</v>
      </c>
      <c r="D1325" s="62" t="s">
        <v>328</v>
      </c>
      <c r="E1325" s="72" t="s">
        <v>344</v>
      </c>
      <c r="F1325" s="27">
        <v>0</v>
      </c>
      <c r="G1325" s="68">
        <v>0</v>
      </c>
      <c r="H1325" s="84" t="s">
        <v>622</v>
      </c>
    </row>
    <row r="1326" spans="1:8" hidden="1" outlineLevel="2" x14ac:dyDescent="0.2">
      <c r="A1326" s="115"/>
      <c r="B1326" s="34">
        <v>810097</v>
      </c>
      <c r="C1326" s="45" t="s">
        <v>461</v>
      </c>
      <c r="D1326" s="62" t="s">
        <v>329</v>
      </c>
      <c r="E1326" s="72" t="s">
        <v>344</v>
      </c>
      <c r="F1326" s="27">
        <v>0</v>
      </c>
      <c r="G1326" s="68">
        <v>0</v>
      </c>
      <c r="H1326" s="84" t="s">
        <v>622</v>
      </c>
    </row>
    <row r="1327" spans="1:8" hidden="1" outlineLevel="2" x14ac:dyDescent="0.2">
      <c r="A1327" s="115"/>
      <c r="B1327" s="34">
        <v>810097</v>
      </c>
      <c r="C1327" s="45" t="s">
        <v>462</v>
      </c>
      <c r="D1327" s="62" t="s">
        <v>330</v>
      </c>
      <c r="E1327" s="72" t="s">
        <v>344</v>
      </c>
      <c r="F1327" s="27">
        <v>0</v>
      </c>
      <c r="G1327" s="68">
        <v>0</v>
      </c>
      <c r="H1327" s="84" t="s">
        <v>622</v>
      </c>
    </row>
    <row r="1328" spans="1:8" hidden="1" outlineLevel="2" x14ac:dyDescent="0.2">
      <c r="A1328" s="115"/>
      <c r="B1328" s="34">
        <v>810097</v>
      </c>
      <c r="C1328" s="45" t="s">
        <v>463</v>
      </c>
      <c r="D1328" s="62" t="s">
        <v>331</v>
      </c>
      <c r="E1328" s="72" t="s">
        <v>344</v>
      </c>
      <c r="F1328" s="27">
        <v>0</v>
      </c>
      <c r="G1328" s="68">
        <v>0</v>
      </c>
      <c r="H1328" s="84" t="s">
        <v>622</v>
      </c>
    </row>
    <row r="1329" spans="1:8" outlineLevel="2" x14ac:dyDescent="0.2">
      <c r="A1329" s="115"/>
      <c r="B1329" s="34">
        <v>810097</v>
      </c>
      <c r="C1329" s="45" t="s">
        <v>464</v>
      </c>
      <c r="D1329" s="62" t="s">
        <v>332</v>
      </c>
      <c r="E1329" s="72" t="s">
        <v>344</v>
      </c>
      <c r="F1329" s="27">
        <v>151</v>
      </c>
      <c r="G1329" s="68">
        <v>4258148.29</v>
      </c>
      <c r="H1329" s="84" t="s">
        <v>354</v>
      </c>
    </row>
    <row r="1330" spans="1:8" outlineLevel="2" x14ac:dyDescent="0.2">
      <c r="A1330" s="115"/>
      <c r="B1330" s="34">
        <v>810097</v>
      </c>
      <c r="C1330" s="45" t="s">
        <v>465</v>
      </c>
      <c r="D1330" s="62" t="s">
        <v>333</v>
      </c>
      <c r="E1330" s="72" t="s">
        <v>344</v>
      </c>
      <c r="F1330" s="27">
        <v>20</v>
      </c>
      <c r="G1330" s="68">
        <v>429709.07</v>
      </c>
      <c r="H1330" s="84" t="s">
        <v>354</v>
      </c>
    </row>
    <row r="1331" spans="1:8" ht="13.5" outlineLevel="2" thickBot="1" x14ac:dyDescent="0.25">
      <c r="A1331" s="115"/>
      <c r="B1331" s="34">
        <v>810097</v>
      </c>
      <c r="C1331" s="45" t="s">
        <v>466</v>
      </c>
      <c r="D1331" s="62" t="s">
        <v>334</v>
      </c>
      <c r="E1331" s="72" t="s">
        <v>344</v>
      </c>
      <c r="F1331" s="27">
        <v>159</v>
      </c>
      <c r="G1331" s="68">
        <v>3202675.4</v>
      </c>
      <c r="H1331" s="84" t="s">
        <v>354</v>
      </c>
    </row>
    <row r="1332" spans="1:8" ht="13.5" hidden="1" outlineLevel="2" thickBot="1" x14ac:dyDescent="0.25">
      <c r="A1332" s="115"/>
      <c r="B1332" s="34">
        <v>810097</v>
      </c>
      <c r="C1332" s="45" t="s">
        <v>467</v>
      </c>
      <c r="D1332" s="62" t="s">
        <v>335</v>
      </c>
      <c r="E1332" s="72" t="s">
        <v>344</v>
      </c>
      <c r="F1332" s="27">
        <v>0</v>
      </c>
      <c r="G1332" s="68">
        <v>0</v>
      </c>
      <c r="H1332" s="84" t="s">
        <v>622</v>
      </c>
    </row>
    <row r="1333" spans="1:8" ht="13.5" hidden="1" outlineLevel="2" thickBot="1" x14ac:dyDescent="0.25">
      <c r="A1333" s="115"/>
      <c r="B1333" s="34">
        <v>810097</v>
      </c>
      <c r="C1333" s="45" t="s">
        <v>468</v>
      </c>
      <c r="D1333" s="62" t="s">
        <v>336</v>
      </c>
      <c r="E1333" s="72" t="s">
        <v>344</v>
      </c>
      <c r="F1333" s="27">
        <v>0</v>
      </c>
      <c r="G1333" s="68">
        <v>0</v>
      </c>
      <c r="H1333" s="84" t="s">
        <v>622</v>
      </c>
    </row>
    <row r="1334" spans="1:8" ht="13.5" hidden="1" outlineLevel="2" thickBot="1" x14ac:dyDescent="0.25">
      <c r="A1334" s="115"/>
      <c r="B1334" s="34">
        <v>810097</v>
      </c>
      <c r="C1334" s="45" t="s">
        <v>469</v>
      </c>
      <c r="D1334" s="62" t="s">
        <v>337</v>
      </c>
      <c r="E1334" s="72" t="s">
        <v>344</v>
      </c>
      <c r="F1334" s="27">
        <v>0</v>
      </c>
      <c r="G1334" s="68">
        <v>0</v>
      </c>
      <c r="H1334" s="84" t="s">
        <v>622</v>
      </c>
    </row>
    <row r="1335" spans="1:8" ht="13.5" hidden="1" outlineLevel="2" thickBot="1" x14ac:dyDescent="0.25">
      <c r="A1335" s="115"/>
      <c r="B1335" s="34">
        <v>810097</v>
      </c>
      <c r="C1335" s="45" t="s">
        <v>470</v>
      </c>
      <c r="D1335" s="62" t="s">
        <v>338</v>
      </c>
      <c r="E1335" s="72" t="s">
        <v>344</v>
      </c>
      <c r="F1335" s="27">
        <v>0</v>
      </c>
      <c r="G1335" s="68">
        <v>0</v>
      </c>
      <c r="H1335" s="84" t="s">
        <v>622</v>
      </c>
    </row>
    <row r="1336" spans="1:8" ht="13.5" hidden="1" outlineLevel="2" thickBot="1" x14ac:dyDescent="0.25">
      <c r="A1336" s="115"/>
      <c r="B1336" s="34">
        <v>810097</v>
      </c>
      <c r="C1336" s="45" t="s">
        <v>473</v>
      </c>
      <c r="D1336" s="62" t="s">
        <v>339</v>
      </c>
      <c r="E1336" s="72" t="s">
        <v>344</v>
      </c>
      <c r="F1336" s="27">
        <v>0</v>
      </c>
      <c r="G1336" s="68">
        <v>0</v>
      </c>
      <c r="H1336" s="84" t="s">
        <v>622</v>
      </c>
    </row>
    <row r="1337" spans="1:8" ht="13.5" hidden="1" outlineLevel="2" thickBot="1" x14ac:dyDescent="0.25">
      <c r="A1337" s="115"/>
      <c r="B1337" s="34">
        <v>810097</v>
      </c>
      <c r="C1337" s="45" t="s">
        <v>471</v>
      </c>
      <c r="D1337" s="62" t="s">
        <v>340</v>
      </c>
      <c r="E1337" s="72" t="s">
        <v>344</v>
      </c>
      <c r="F1337" s="27">
        <v>0</v>
      </c>
      <c r="G1337" s="68">
        <v>0</v>
      </c>
      <c r="H1337" s="84" t="s">
        <v>622</v>
      </c>
    </row>
    <row r="1338" spans="1:8" ht="13.5" hidden="1" outlineLevel="2" thickBot="1" x14ac:dyDescent="0.25">
      <c r="A1338" s="115"/>
      <c r="B1338" s="34">
        <v>810097</v>
      </c>
      <c r="C1338" s="70" t="s">
        <v>170</v>
      </c>
      <c r="D1338" s="62" t="s">
        <v>204</v>
      </c>
      <c r="E1338" s="72" t="s">
        <v>344</v>
      </c>
      <c r="F1338" s="27">
        <v>0</v>
      </c>
      <c r="G1338" s="68">
        <v>0</v>
      </c>
      <c r="H1338" s="84" t="s">
        <v>622</v>
      </c>
    </row>
    <row r="1339" spans="1:8" ht="13.5" hidden="1" outlineLevel="2" thickBot="1" x14ac:dyDescent="0.25">
      <c r="A1339" s="115"/>
      <c r="B1339" s="34">
        <v>810097</v>
      </c>
      <c r="C1339" s="5" t="s">
        <v>169</v>
      </c>
      <c r="D1339" s="62" t="s">
        <v>151</v>
      </c>
      <c r="E1339" s="72" t="s">
        <v>344</v>
      </c>
      <c r="F1339" s="46">
        <v>0</v>
      </c>
      <c r="G1339" s="56">
        <v>0</v>
      </c>
      <c r="H1339" s="84" t="s">
        <v>622</v>
      </c>
    </row>
    <row r="1340" spans="1:8" ht="13.5" hidden="1" outlineLevel="2" thickBot="1" x14ac:dyDescent="0.25">
      <c r="A1340" s="115"/>
      <c r="B1340" s="34">
        <v>810097</v>
      </c>
      <c r="C1340" s="45" t="s">
        <v>34</v>
      </c>
      <c r="D1340" s="62" t="s">
        <v>341</v>
      </c>
      <c r="E1340" s="72" t="s">
        <v>344</v>
      </c>
      <c r="F1340" s="27">
        <v>0</v>
      </c>
      <c r="G1340" s="68">
        <v>0</v>
      </c>
      <c r="H1340" s="84" t="s">
        <v>622</v>
      </c>
    </row>
    <row r="1341" spans="1:8" ht="13.5" hidden="1" outlineLevel="2" thickBot="1" x14ac:dyDescent="0.25">
      <c r="A1341" s="115"/>
      <c r="B1341" s="34">
        <v>810097</v>
      </c>
      <c r="C1341" s="45" t="s">
        <v>35</v>
      </c>
      <c r="D1341" s="62" t="s">
        <v>342</v>
      </c>
      <c r="E1341" s="72" t="s">
        <v>344</v>
      </c>
      <c r="F1341" s="27">
        <v>0</v>
      </c>
      <c r="G1341" s="68">
        <v>0</v>
      </c>
      <c r="H1341" s="84" t="s">
        <v>622</v>
      </c>
    </row>
    <row r="1342" spans="1:8" ht="13.5" hidden="1" outlineLevel="1" collapsed="1" thickBot="1" x14ac:dyDescent="0.25">
      <c r="A1342" s="88">
        <v>810098</v>
      </c>
      <c r="B1342" s="36">
        <v>810098</v>
      </c>
      <c r="C1342" s="37" t="s">
        <v>101</v>
      </c>
      <c r="D1342" s="61" t="s">
        <v>168</v>
      </c>
      <c r="E1342" s="71" t="s">
        <v>344</v>
      </c>
      <c r="F1342" s="49">
        <v>0</v>
      </c>
      <c r="G1342" s="67">
        <v>0</v>
      </c>
      <c r="H1342" s="84" t="s">
        <v>622</v>
      </c>
    </row>
    <row r="1343" spans="1:8" ht="13.5" hidden="1" outlineLevel="2" thickBot="1" x14ac:dyDescent="0.25">
      <c r="A1343" s="89"/>
      <c r="B1343" s="34">
        <v>810098</v>
      </c>
      <c r="C1343" s="5" t="s">
        <v>437</v>
      </c>
      <c r="D1343" s="58" t="s">
        <v>150</v>
      </c>
      <c r="E1343" s="72" t="s">
        <v>344</v>
      </c>
      <c r="F1343" s="46">
        <v>0</v>
      </c>
      <c r="G1343" s="56">
        <v>0</v>
      </c>
      <c r="H1343" s="84" t="s">
        <v>622</v>
      </c>
    </row>
    <row r="1344" spans="1:8" ht="13.5" hidden="1" outlineLevel="2" thickBot="1" x14ac:dyDescent="0.25">
      <c r="A1344" s="89"/>
      <c r="B1344" s="34">
        <v>810098</v>
      </c>
      <c r="C1344" s="5" t="s">
        <v>169</v>
      </c>
      <c r="D1344" s="62" t="s">
        <v>151</v>
      </c>
      <c r="E1344" s="72" t="s">
        <v>344</v>
      </c>
      <c r="F1344" s="46">
        <v>0</v>
      </c>
      <c r="G1344" s="56">
        <v>0</v>
      </c>
      <c r="H1344" s="84" t="s">
        <v>622</v>
      </c>
    </row>
    <row r="1345" spans="1:8" outlineLevel="1" x14ac:dyDescent="0.2">
      <c r="A1345" s="90">
        <v>810099</v>
      </c>
      <c r="B1345" s="36">
        <v>810099</v>
      </c>
      <c r="C1345" s="37" t="s">
        <v>102</v>
      </c>
      <c r="D1345" s="61" t="s">
        <v>168</v>
      </c>
      <c r="E1345" s="71" t="s">
        <v>344</v>
      </c>
      <c r="F1345" s="49">
        <v>4615</v>
      </c>
      <c r="G1345" s="67">
        <v>99437553.629999995</v>
      </c>
      <c r="H1345" s="84" t="s">
        <v>354</v>
      </c>
    </row>
    <row r="1346" spans="1:8" outlineLevel="2" x14ac:dyDescent="0.2">
      <c r="A1346" s="115"/>
      <c r="B1346" s="34">
        <v>810099</v>
      </c>
      <c r="C1346" s="5" t="s">
        <v>437</v>
      </c>
      <c r="D1346" s="62" t="s">
        <v>150</v>
      </c>
      <c r="E1346" s="72" t="s">
        <v>344</v>
      </c>
      <c r="F1346" s="46">
        <v>4615</v>
      </c>
      <c r="G1346" s="56">
        <v>99437553.629999995</v>
      </c>
      <c r="H1346" s="84" t="s">
        <v>354</v>
      </c>
    </row>
    <row r="1347" spans="1:8" hidden="1" outlineLevel="2" x14ac:dyDescent="0.2">
      <c r="A1347" s="115"/>
      <c r="B1347" s="34">
        <v>810099</v>
      </c>
      <c r="C1347" s="45" t="s">
        <v>438</v>
      </c>
      <c r="D1347" s="62" t="s">
        <v>304</v>
      </c>
      <c r="E1347" s="72" t="s">
        <v>344</v>
      </c>
      <c r="F1347" s="27">
        <v>0</v>
      </c>
      <c r="G1347" s="68">
        <v>0</v>
      </c>
      <c r="H1347" s="84" t="s">
        <v>622</v>
      </c>
    </row>
    <row r="1348" spans="1:8" outlineLevel="2" x14ac:dyDescent="0.2">
      <c r="A1348" s="115"/>
      <c r="B1348" s="34">
        <v>810099</v>
      </c>
      <c r="C1348" s="45" t="s">
        <v>439</v>
      </c>
      <c r="D1348" s="62" t="s">
        <v>305</v>
      </c>
      <c r="E1348" s="72" t="s">
        <v>344</v>
      </c>
      <c r="F1348" s="27">
        <v>845</v>
      </c>
      <c r="G1348" s="68">
        <v>11330515.01</v>
      </c>
      <c r="H1348" s="84" t="s">
        <v>354</v>
      </c>
    </row>
    <row r="1349" spans="1:8" hidden="1" outlineLevel="2" x14ac:dyDescent="0.2">
      <c r="A1349" s="115"/>
      <c r="B1349" s="34">
        <v>810099</v>
      </c>
      <c r="C1349" s="45" t="s">
        <v>440</v>
      </c>
      <c r="D1349" s="62" t="s">
        <v>306</v>
      </c>
      <c r="E1349" s="72" t="s">
        <v>344</v>
      </c>
      <c r="F1349" s="27">
        <v>0</v>
      </c>
      <c r="G1349" s="68">
        <v>0</v>
      </c>
      <c r="H1349" s="84" t="s">
        <v>622</v>
      </c>
    </row>
    <row r="1350" spans="1:8" outlineLevel="2" x14ac:dyDescent="0.2">
      <c r="A1350" s="115"/>
      <c r="B1350" s="34">
        <v>810099</v>
      </c>
      <c r="C1350" s="45" t="s">
        <v>441</v>
      </c>
      <c r="D1350" s="62" t="s">
        <v>307</v>
      </c>
      <c r="E1350" s="72" t="s">
        <v>344</v>
      </c>
      <c r="F1350" s="27">
        <v>24</v>
      </c>
      <c r="G1350" s="68">
        <v>573661.6</v>
      </c>
      <c r="H1350" s="84" t="s">
        <v>354</v>
      </c>
    </row>
    <row r="1351" spans="1:8" hidden="1" outlineLevel="2" x14ac:dyDescent="0.2">
      <c r="A1351" s="115"/>
      <c r="B1351" s="34">
        <v>810099</v>
      </c>
      <c r="C1351" s="45" t="s">
        <v>442</v>
      </c>
      <c r="D1351" s="62" t="s">
        <v>308</v>
      </c>
      <c r="E1351" s="72" t="s">
        <v>344</v>
      </c>
      <c r="F1351" s="27">
        <v>0</v>
      </c>
      <c r="G1351" s="68">
        <v>0</v>
      </c>
      <c r="H1351" s="84" t="s">
        <v>622</v>
      </c>
    </row>
    <row r="1352" spans="1:8" hidden="1" outlineLevel="2" x14ac:dyDescent="0.2">
      <c r="A1352" s="115"/>
      <c r="B1352" s="34">
        <v>810099</v>
      </c>
      <c r="C1352" s="45" t="s">
        <v>443</v>
      </c>
      <c r="D1352" s="62" t="s">
        <v>309</v>
      </c>
      <c r="E1352" s="72" t="s">
        <v>344</v>
      </c>
      <c r="F1352" s="27">
        <v>0</v>
      </c>
      <c r="G1352" s="68">
        <v>0</v>
      </c>
      <c r="H1352" s="84" t="s">
        <v>622</v>
      </c>
    </row>
    <row r="1353" spans="1:8" hidden="1" outlineLevel="2" x14ac:dyDescent="0.2">
      <c r="A1353" s="115"/>
      <c r="B1353" s="34">
        <v>810099</v>
      </c>
      <c r="C1353" s="45" t="s">
        <v>444</v>
      </c>
      <c r="D1353" s="62" t="s">
        <v>310</v>
      </c>
      <c r="E1353" s="72" t="s">
        <v>344</v>
      </c>
      <c r="F1353" s="27">
        <v>0</v>
      </c>
      <c r="G1353" s="68">
        <v>0</v>
      </c>
      <c r="H1353" s="84" t="s">
        <v>622</v>
      </c>
    </row>
    <row r="1354" spans="1:8" hidden="1" outlineLevel="2" x14ac:dyDescent="0.2">
      <c r="A1354" s="115"/>
      <c r="B1354" s="34">
        <v>810099</v>
      </c>
      <c r="C1354" s="45" t="s">
        <v>510</v>
      </c>
      <c r="D1354" s="62" t="s">
        <v>311</v>
      </c>
      <c r="E1354" s="72" t="s">
        <v>344</v>
      </c>
      <c r="F1354" s="27">
        <v>0</v>
      </c>
      <c r="G1354" s="68">
        <v>0</v>
      </c>
      <c r="H1354" s="84" t="s">
        <v>622</v>
      </c>
    </row>
    <row r="1355" spans="1:8" hidden="1" outlineLevel="2" x14ac:dyDescent="0.2">
      <c r="A1355" s="115"/>
      <c r="B1355" s="34">
        <v>810099</v>
      </c>
      <c r="C1355" s="45" t="s">
        <v>445</v>
      </c>
      <c r="D1355" s="62" t="s">
        <v>312</v>
      </c>
      <c r="E1355" s="72" t="s">
        <v>344</v>
      </c>
      <c r="F1355" s="27">
        <v>0</v>
      </c>
      <c r="G1355" s="68">
        <v>0</v>
      </c>
      <c r="H1355" s="84" t="s">
        <v>622</v>
      </c>
    </row>
    <row r="1356" spans="1:8" hidden="1" outlineLevel="2" x14ac:dyDescent="0.2">
      <c r="A1356" s="115"/>
      <c r="B1356" s="34">
        <v>810099</v>
      </c>
      <c r="C1356" s="45" t="s">
        <v>446</v>
      </c>
      <c r="D1356" s="62" t="s">
        <v>313</v>
      </c>
      <c r="E1356" s="72" t="s">
        <v>344</v>
      </c>
      <c r="F1356" s="27">
        <v>0</v>
      </c>
      <c r="G1356" s="68">
        <v>0</v>
      </c>
      <c r="H1356" s="84" t="s">
        <v>622</v>
      </c>
    </row>
    <row r="1357" spans="1:8" hidden="1" outlineLevel="2" x14ac:dyDescent="0.2">
      <c r="A1357" s="115"/>
      <c r="B1357" s="34">
        <v>810099</v>
      </c>
      <c r="C1357" s="45" t="s">
        <v>447</v>
      </c>
      <c r="D1357" s="62" t="s">
        <v>314</v>
      </c>
      <c r="E1357" s="72" t="s">
        <v>344</v>
      </c>
      <c r="F1357" s="27">
        <v>0</v>
      </c>
      <c r="G1357" s="68">
        <v>0</v>
      </c>
      <c r="H1357" s="84" t="s">
        <v>622</v>
      </c>
    </row>
    <row r="1358" spans="1:8" hidden="1" outlineLevel="2" x14ac:dyDescent="0.2">
      <c r="A1358" s="115"/>
      <c r="B1358" s="34">
        <v>810099</v>
      </c>
      <c r="C1358" s="45" t="s">
        <v>448</v>
      </c>
      <c r="D1358" s="62" t="s">
        <v>315</v>
      </c>
      <c r="E1358" s="72" t="s">
        <v>344</v>
      </c>
      <c r="F1358" s="27">
        <v>0</v>
      </c>
      <c r="G1358" s="68">
        <v>0</v>
      </c>
      <c r="H1358" s="84" t="s">
        <v>622</v>
      </c>
    </row>
    <row r="1359" spans="1:8" outlineLevel="2" x14ac:dyDescent="0.2">
      <c r="A1359" s="115"/>
      <c r="B1359" s="34">
        <v>810099</v>
      </c>
      <c r="C1359" s="45" t="s">
        <v>449</v>
      </c>
      <c r="D1359" s="62" t="s">
        <v>316</v>
      </c>
      <c r="E1359" s="72" t="s">
        <v>344</v>
      </c>
      <c r="F1359" s="27">
        <v>1985</v>
      </c>
      <c r="G1359" s="68">
        <v>42648625.060000002</v>
      </c>
      <c r="H1359" s="84" t="s">
        <v>354</v>
      </c>
    </row>
    <row r="1360" spans="1:8" hidden="1" outlineLevel="2" x14ac:dyDescent="0.2">
      <c r="A1360" s="115"/>
      <c r="B1360" s="34">
        <v>810099</v>
      </c>
      <c r="C1360" s="45" t="s">
        <v>450</v>
      </c>
      <c r="D1360" s="62" t="s">
        <v>317</v>
      </c>
      <c r="E1360" s="72" t="s">
        <v>344</v>
      </c>
      <c r="F1360" s="27">
        <v>0</v>
      </c>
      <c r="G1360" s="68">
        <v>0</v>
      </c>
      <c r="H1360" s="84" t="s">
        <v>622</v>
      </c>
    </row>
    <row r="1361" spans="1:8" outlineLevel="2" x14ac:dyDescent="0.2">
      <c r="A1361" s="115"/>
      <c r="B1361" s="34">
        <v>810099</v>
      </c>
      <c r="C1361" s="45" t="s">
        <v>451</v>
      </c>
      <c r="D1361" s="62" t="s">
        <v>318</v>
      </c>
      <c r="E1361" s="72" t="s">
        <v>344</v>
      </c>
      <c r="F1361" s="27">
        <v>217</v>
      </c>
      <c r="G1361" s="68">
        <v>5711370.6600000001</v>
      </c>
      <c r="H1361" s="84" t="s">
        <v>354</v>
      </c>
    </row>
    <row r="1362" spans="1:8" outlineLevel="2" x14ac:dyDescent="0.2">
      <c r="A1362" s="115"/>
      <c r="B1362" s="34">
        <v>810099</v>
      </c>
      <c r="C1362" s="45" t="s">
        <v>452</v>
      </c>
      <c r="D1362" s="62" t="s">
        <v>319</v>
      </c>
      <c r="E1362" s="72" t="s">
        <v>344</v>
      </c>
      <c r="F1362" s="27">
        <v>375</v>
      </c>
      <c r="G1362" s="68">
        <v>9467027.9199999999</v>
      </c>
      <c r="H1362" s="84" t="s">
        <v>354</v>
      </c>
    </row>
    <row r="1363" spans="1:8" hidden="1" outlineLevel="2" x14ac:dyDescent="0.2">
      <c r="A1363" s="115"/>
      <c r="B1363" s="34">
        <v>810099</v>
      </c>
      <c r="C1363" s="45" t="s">
        <v>453</v>
      </c>
      <c r="D1363" s="62" t="s">
        <v>320</v>
      </c>
      <c r="E1363" s="72" t="s">
        <v>344</v>
      </c>
      <c r="F1363" s="27">
        <v>0</v>
      </c>
      <c r="G1363" s="68">
        <v>0</v>
      </c>
      <c r="H1363" s="84" t="s">
        <v>622</v>
      </c>
    </row>
    <row r="1364" spans="1:8" hidden="1" outlineLevel="2" x14ac:dyDescent="0.2">
      <c r="A1364" s="115"/>
      <c r="B1364" s="34">
        <v>810099</v>
      </c>
      <c r="C1364" s="45" t="s">
        <v>454</v>
      </c>
      <c r="D1364" s="62" t="s">
        <v>321</v>
      </c>
      <c r="E1364" s="72" t="s">
        <v>344</v>
      </c>
      <c r="F1364" s="27">
        <v>0</v>
      </c>
      <c r="G1364" s="68">
        <v>0</v>
      </c>
      <c r="H1364" s="84" t="s">
        <v>622</v>
      </c>
    </row>
    <row r="1365" spans="1:8" hidden="1" outlineLevel="2" x14ac:dyDescent="0.2">
      <c r="A1365" s="115"/>
      <c r="B1365" s="34">
        <v>810099</v>
      </c>
      <c r="C1365" s="45" t="s">
        <v>511</v>
      </c>
      <c r="D1365" s="62" t="s">
        <v>322</v>
      </c>
      <c r="E1365" s="72" t="s">
        <v>344</v>
      </c>
      <c r="F1365" s="27">
        <v>0</v>
      </c>
      <c r="G1365" s="68">
        <v>0</v>
      </c>
      <c r="H1365" s="84" t="s">
        <v>622</v>
      </c>
    </row>
    <row r="1366" spans="1:8" outlineLevel="2" x14ac:dyDescent="0.2">
      <c r="A1366" s="115"/>
      <c r="B1366" s="34">
        <v>810099</v>
      </c>
      <c r="C1366" s="45" t="s">
        <v>455</v>
      </c>
      <c r="D1366" s="62" t="s">
        <v>323</v>
      </c>
      <c r="E1366" s="72" t="s">
        <v>344</v>
      </c>
      <c r="F1366" s="27">
        <v>1</v>
      </c>
      <c r="G1366" s="68">
        <v>19874.04</v>
      </c>
      <c r="H1366" s="84" t="s">
        <v>354</v>
      </c>
    </row>
    <row r="1367" spans="1:8" outlineLevel="2" x14ac:dyDescent="0.2">
      <c r="A1367" s="115"/>
      <c r="B1367" s="34">
        <v>810099</v>
      </c>
      <c r="C1367" s="45" t="s">
        <v>456</v>
      </c>
      <c r="D1367" s="62" t="s">
        <v>324</v>
      </c>
      <c r="E1367" s="72" t="s">
        <v>344</v>
      </c>
      <c r="F1367" s="27">
        <v>71</v>
      </c>
      <c r="G1367" s="68">
        <v>991822.24</v>
      </c>
      <c r="H1367" s="84" t="s">
        <v>354</v>
      </c>
    </row>
    <row r="1368" spans="1:8" hidden="1" outlineLevel="2" x14ac:dyDescent="0.2">
      <c r="A1368" s="115"/>
      <c r="B1368" s="34">
        <v>810099</v>
      </c>
      <c r="C1368" s="45" t="s">
        <v>457</v>
      </c>
      <c r="D1368" s="62" t="s">
        <v>325</v>
      </c>
      <c r="E1368" s="72" t="s">
        <v>344</v>
      </c>
      <c r="F1368" s="27">
        <v>0</v>
      </c>
      <c r="G1368" s="68">
        <v>0</v>
      </c>
      <c r="H1368" s="84" t="s">
        <v>622</v>
      </c>
    </row>
    <row r="1369" spans="1:8" outlineLevel="2" x14ac:dyDescent="0.2">
      <c r="A1369" s="115"/>
      <c r="B1369" s="34">
        <v>810099</v>
      </c>
      <c r="C1369" s="45" t="s">
        <v>458</v>
      </c>
      <c r="D1369" s="62" t="s">
        <v>326</v>
      </c>
      <c r="E1369" s="72" t="s">
        <v>344</v>
      </c>
      <c r="F1369" s="27">
        <v>59</v>
      </c>
      <c r="G1369" s="68">
        <v>1140877.58</v>
      </c>
      <c r="H1369" s="84" t="s">
        <v>354</v>
      </c>
    </row>
    <row r="1370" spans="1:8" outlineLevel="2" x14ac:dyDescent="0.2">
      <c r="A1370" s="115"/>
      <c r="B1370" s="34">
        <v>810099</v>
      </c>
      <c r="C1370" s="45" t="s">
        <v>459</v>
      </c>
      <c r="D1370" s="62" t="s">
        <v>327</v>
      </c>
      <c r="E1370" s="72" t="s">
        <v>344</v>
      </c>
      <c r="F1370" s="27">
        <v>5</v>
      </c>
      <c r="G1370" s="68">
        <v>196054.76</v>
      </c>
      <c r="H1370" s="84" t="s">
        <v>354</v>
      </c>
    </row>
    <row r="1371" spans="1:8" hidden="1" outlineLevel="2" x14ac:dyDescent="0.2">
      <c r="A1371" s="115"/>
      <c r="B1371" s="34">
        <v>810099</v>
      </c>
      <c r="C1371" s="45" t="s">
        <v>460</v>
      </c>
      <c r="D1371" s="62" t="s">
        <v>328</v>
      </c>
      <c r="E1371" s="72" t="s">
        <v>344</v>
      </c>
      <c r="F1371" s="27">
        <v>0</v>
      </c>
      <c r="G1371" s="68">
        <v>0</v>
      </c>
      <c r="H1371" s="84" t="s">
        <v>622</v>
      </c>
    </row>
    <row r="1372" spans="1:8" hidden="1" outlineLevel="2" x14ac:dyDescent="0.2">
      <c r="A1372" s="115"/>
      <c r="B1372" s="34">
        <v>810099</v>
      </c>
      <c r="C1372" s="45" t="s">
        <v>461</v>
      </c>
      <c r="D1372" s="62" t="s">
        <v>329</v>
      </c>
      <c r="E1372" s="72" t="s">
        <v>344</v>
      </c>
      <c r="F1372" s="27">
        <v>0</v>
      </c>
      <c r="G1372" s="68">
        <v>0</v>
      </c>
      <c r="H1372" s="84" t="s">
        <v>622</v>
      </c>
    </row>
    <row r="1373" spans="1:8" hidden="1" outlineLevel="2" x14ac:dyDescent="0.2">
      <c r="A1373" s="115"/>
      <c r="B1373" s="34">
        <v>810099</v>
      </c>
      <c r="C1373" s="45" t="s">
        <v>462</v>
      </c>
      <c r="D1373" s="62" t="s">
        <v>330</v>
      </c>
      <c r="E1373" s="72" t="s">
        <v>344</v>
      </c>
      <c r="F1373" s="27">
        <v>0</v>
      </c>
      <c r="G1373" s="68">
        <v>0</v>
      </c>
      <c r="H1373" s="84" t="s">
        <v>622</v>
      </c>
    </row>
    <row r="1374" spans="1:8" hidden="1" outlineLevel="2" x14ac:dyDescent="0.2">
      <c r="A1374" s="115"/>
      <c r="B1374" s="34">
        <v>810099</v>
      </c>
      <c r="C1374" s="45" t="s">
        <v>463</v>
      </c>
      <c r="D1374" s="62" t="s">
        <v>331</v>
      </c>
      <c r="E1374" s="72" t="s">
        <v>344</v>
      </c>
      <c r="F1374" s="27">
        <v>0</v>
      </c>
      <c r="G1374" s="68">
        <v>0</v>
      </c>
      <c r="H1374" s="84" t="s">
        <v>622</v>
      </c>
    </row>
    <row r="1375" spans="1:8" outlineLevel="2" x14ac:dyDescent="0.2">
      <c r="A1375" s="115"/>
      <c r="B1375" s="34">
        <v>810099</v>
      </c>
      <c r="C1375" s="45" t="s">
        <v>464</v>
      </c>
      <c r="D1375" s="62" t="s">
        <v>332</v>
      </c>
      <c r="E1375" s="72" t="s">
        <v>344</v>
      </c>
      <c r="F1375" s="27">
        <v>687</v>
      </c>
      <c r="G1375" s="68">
        <v>19373164.789999999</v>
      </c>
      <c r="H1375" s="84" t="s">
        <v>354</v>
      </c>
    </row>
    <row r="1376" spans="1:8" hidden="1" outlineLevel="2" x14ac:dyDescent="0.2">
      <c r="A1376" s="115"/>
      <c r="B1376" s="34">
        <v>810099</v>
      </c>
      <c r="C1376" s="45" t="s">
        <v>465</v>
      </c>
      <c r="D1376" s="62" t="s">
        <v>333</v>
      </c>
      <c r="E1376" s="72" t="s">
        <v>344</v>
      </c>
      <c r="F1376" s="27">
        <v>0</v>
      </c>
      <c r="G1376" s="68">
        <v>0</v>
      </c>
      <c r="H1376" s="84" t="s">
        <v>622</v>
      </c>
    </row>
    <row r="1377" spans="1:8" outlineLevel="2" x14ac:dyDescent="0.2">
      <c r="A1377" s="115"/>
      <c r="B1377" s="34">
        <v>810099</v>
      </c>
      <c r="C1377" s="45" t="s">
        <v>466</v>
      </c>
      <c r="D1377" s="62" t="s">
        <v>334</v>
      </c>
      <c r="E1377" s="72" t="s">
        <v>344</v>
      </c>
      <c r="F1377" s="27">
        <v>57</v>
      </c>
      <c r="G1377" s="68">
        <v>1450268.1</v>
      </c>
      <c r="H1377" s="84" t="s">
        <v>354</v>
      </c>
    </row>
    <row r="1378" spans="1:8" hidden="1" outlineLevel="2" x14ac:dyDescent="0.2">
      <c r="A1378" s="115"/>
      <c r="B1378" s="34">
        <v>810099</v>
      </c>
      <c r="C1378" s="45" t="s">
        <v>467</v>
      </c>
      <c r="D1378" s="62" t="s">
        <v>335</v>
      </c>
      <c r="E1378" s="72" t="s">
        <v>344</v>
      </c>
      <c r="F1378" s="27">
        <v>0</v>
      </c>
      <c r="G1378" s="68">
        <v>0</v>
      </c>
      <c r="H1378" s="84" t="s">
        <v>622</v>
      </c>
    </row>
    <row r="1379" spans="1:8" hidden="1" outlineLevel="2" x14ac:dyDescent="0.2">
      <c r="A1379" s="115"/>
      <c r="B1379" s="34">
        <v>810099</v>
      </c>
      <c r="C1379" s="45" t="s">
        <v>468</v>
      </c>
      <c r="D1379" s="62" t="s">
        <v>336</v>
      </c>
      <c r="E1379" s="72" t="s">
        <v>344</v>
      </c>
      <c r="F1379" s="27">
        <v>0</v>
      </c>
      <c r="G1379" s="68">
        <v>0</v>
      </c>
      <c r="H1379" s="84" t="s">
        <v>622</v>
      </c>
    </row>
    <row r="1380" spans="1:8" hidden="1" outlineLevel="2" x14ac:dyDescent="0.2">
      <c r="A1380" s="115"/>
      <c r="B1380" s="34">
        <v>810099</v>
      </c>
      <c r="C1380" s="45" t="s">
        <v>469</v>
      </c>
      <c r="D1380" s="62" t="s">
        <v>337</v>
      </c>
      <c r="E1380" s="72" t="s">
        <v>344</v>
      </c>
      <c r="F1380" s="27">
        <v>0</v>
      </c>
      <c r="G1380" s="68">
        <v>0</v>
      </c>
      <c r="H1380" s="84" t="s">
        <v>622</v>
      </c>
    </row>
    <row r="1381" spans="1:8" outlineLevel="2" x14ac:dyDescent="0.2">
      <c r="A1381" s="115"/>
      <c r="B1381" s="34">
        <v>810099</v>
      </c>
      <c r="C1381" s="45" t="s">
        <v>470</v>
      </c>
      <c r="D1381" s="62" t="s">
        <v>338</v>
      </c>
      <c r="E1381" s="72" t="s">
        <v>344</v>
      </c>
      <c r="F1381" s="27">
        <v>217</v>
      </c>
      <c r="G1381" s="68">
        <v>6303026.3300000001</v>
      </c>
      <c r="H1381" s="84" t="s">
        <v>354</v>
      </c>
    </row>
    <row r="1382" spans="1:8" ht="13.5" outlineLevel="2" thickBot="1" x14ac:dyDescent="0.25">
      <c r="A1382" s="115"/>
      <c r="B1382" s="34">
        <v>810099</v>
      </c>
      <c r="C1382" s="45" t="s">
        <v>473</v>
      </c>
      <c r="D1382" s="62" t="s">
        <v>339</v>
      </c>
      <c r="E1382" s="72" t="s">
        <v>344</v>
      </c>
      <c r="F1382" s="27">
        <v>72</v>
      </c>
      <c r="G1382" s="68">
        <v>231265.54</v>
      </c>
      <c r="H1382" s="84" t="s">
        <v>354</v>
      </c>
    </row>
    <row r="1383" spans="1:8" ht="13.5" hidden="1" outlineLevel="2" thickBot="1" x14ac:dyDescent="0.25">
      <c r="A1383" s="115"/>
      <c r="B1383" s="34">
        <v>810099</v>
      </c>
      <c r="C1383" s="45" t="s">
        <v>471</v>
      </c>
      <c r="D1383" s="62" t="s">
        <v>340</v>
      </c>
      <c r="E1383" s="72" t="s">
        <v>344</v>
      </c>
      <c r="F1383" s="27">
        <v>0</v>
      </c>
      <c r="G1383" s="68">
        <v>0</v>
      </c>
      <c r="H1383" s="84" t="s">
        <v>622</v>
      </c>
    </row>
    <row r="1384" spans="1:8" ht="13.5" hidden="1" outlineLevel="2" thickBot="1" x14ac:dyDescent="0.25">
      <c r="A1384" s="115"/>
      <c r="B1384" s="34">
        <v>810099</v>
      </c>
      <c r="C1384" s="70" t="s">
        <v>170</v>
      </c>
      <c r="D1384" s="62" t="s">
        <v>204</v>
      </c>
      <c r="E1384" s="72" t="s">
        <v>344</v>
      </c>
      <c r="F1384" s="27">
        <v>0</v>
      </c>
      <c r="G1384" s="68">
        <v>0</v>
      </c>
      <c r="H1384" s="84" t="s">
        <v>622</v>
      </c>
    </row>
    <row r="1385" spans="1:8" ht="13.5" hidden="1" outlineLevel="2" thickBot="1" x14ac:dyDescent="0.25">
      <c r="A1385" s="115"/>
      <c r="B1385" s="34">
        <v>810099</v>
      </c>
      <c r="C1385" s="5" t="s">
        <v>169</v>
      </c>
      <c r="D1385" s="62" t="s">
        <v>151</v>
      </c>
      <c r="E1385" s="72" t="s">
        <v>344</v>
      </c>
      <c r="F1385" s="46">
        <v>0</v>
      </c>
      <c r="G1385" s="56">
        <v>0</v>
      </c>
      <c r="H1385" s="84" t="s">
        <v>622</v>
      </c>
    </row>
    <row r="1386" spans="1:8" ht="13.5" hidden="1" outlineLevel="2" thickBot="1" x14ac:dyDescent="0.25">
      <c r="A1386" s="115"/>
      <c r="B1386" s="34">
        <v>810099</v>
      </c>
      <c r="C1386" s="45" t="s">
        <v>34</v>
      </c>
      <c r="D1386" s="62" t="s">
        <v>341</v>
      </c>
      <c r="E1386" s="72" t="s">
        <v>344</v>
      </c>
      <c r="F1386" s="27">
        <v>0</v>
      </c>
      <c r="G1386" s="68">
        <v>0</v>
      </c>
      <c r="H1386" s="84" t="s">
        <v>622</v>
      </c>
    </row>
    <row r="1387" spans="1:8" ht="13.5" hidden="1" outlineLevel="2" thickBot="1" x14ac:dyDescent="0.25">
      <c r="A1387" s="115"/>
      <c r="B1387" s="34">
        <v>810099</v>
      </c>
      <c r="C1387" s="45" t="s">
        <v>35</v>
      </c>
      <c r="D1387" s="62" t="s">
        <v>342</v>
      </c>
      <c r="E1387" s="72" t="s">
        <v>344</v>
      </c>
      <c r="F1387" s="27">
        <v>0</v>
      </c>
      <c r="G1387" s="68">
        <v>0</v>
      </c>
      <c r="H1387" s="84" t="s">
        <v>622</v>
      </c>
    </row>
    <row r="1388" spans="1:8" ht="13.5" hidden="1" outlineLevel="1" collapsed="1" thickBot="1" x14ac:dyDescent="0.25">
      <c r="A1388" s="88">
        <v>810100</v>
      </c>
      <c r="B1388" s="36">
        <v>810100</v>
      </c>
      <c r="C1388" s="37" t="s">
        <v>103</v>
      </c>
      <c r="D1388" s="61" t="s">
        <v>168</v>
      </c>
      <c r="E1388" s="71" t="s">
        <v>344</v>
      </c>
      <c r="F1388" s="49">
        <v>0</v>
      </c>
      <c r="G1388" s="67">
        <v>0</v>
      </c>
      <c r="H1388" s="84" t="s">
        <v>622</v>
      </c>
    </row>
    <row r="1389" spans="1:8" ht="13.5" hidden="1" outlineLevel="2" thickBot="1" x14ac:dyDescent="0.25">
      <c r="A1389" s="89"/>
      <c r="B1389" s="34">
        <v>810100</v>
      </c>
      <c r="C1389" s="5" t="s">
        <v>437</v>
      </c>
      <c r="D1389" s="58" t="s">
        <v>150</v>
      </c>
      <c r="E1389" s="72" t="s">
        <v>344</v>
      </c>
      <c r="F1389" s="46">
        <v>0</v>
      </c>
      <c r="G1389" s="56">
        <v>0</v>
      </c>
      <c r="H1389" s="84" t="s">
        <v>622</v>
      </c>
    </row>
    <row r="1390" spans="1:8" ht="13.5" hidden="1" outlineLevel="2" thickBot="1" x14ac:dyDescent="0.25">
      <c r="A1390" s="89"/>
      <c r="B1390" s="34">
        <v>810100</v>
      </c>
      <c r="C1390" s="5" t="s">
        <v>169</v>
      </c>
      <c r="D1390" s="62" t="s">
        <v>151</v>
      </c>
      <c r="E1390" s="72" t="s">
        <v>344</v>
      </c>
      <c r="F1390" s="46">
        <v>0</v>
      </c>
      <c r="G1390" s="56">
        <v>0</v>
      </c>
      <c r="H1390" s="84" t="s">
        <v>622</v>
      </c>
    </row>
    <row r="1391" spans="1:8" outlineLevel="1" x14ac:dyDescent="0.2">
      <c r="A1391" s="90">
        <v>810101</v>
      </c>
      <c r="B1391" s="36">
        <v>810101</v>
      </c>
      <c r="C1391" s="37" t="s">
        <v>104</v>
      </c>
      <c r="D1391" s="61" t="s">
        <v>168</v>
      </c>
      <c r="E1391" s="71" t="s">
        <v>344</v>
      </c>
      <c r="F1391" s="49">
        <v>3988</v>
      </c>
      <c r="G1391" s="67">
        <v>362045276.42000002</v>
      </c>
      <c r="H1391" s="84" t="s">
        <v>354</v>
      </c>
    </row>
    <row r="1392" spans="1:8" outlineLevel="2" x14ac:dyDescent="0.2">
      <c r="A1392" s="91"/>
      <c r="B1392" s="34">
        <v>810101</v>
      </c>
      <c r="C1392" s="5" t="s">
        <v>437</v>
      </c>
      <c r="D1392" s="62" t="s">
        <v>150</v>
      </c>
      <c r="E1392" s="72" t="s">
        <v>344</v>
      </c>
      <c r="F1392" s="46">
        <v>3988</v>
      </c>
      <c r="G1392" s="56">
        <v>362045276.42000002</v>
      </c>
      <c r="H1392" s="84" t="s">
        <v>354</v>
      </c>
    </row>
    <row r="1393" spans="1:8" hidden="1" outlineLevel="2" x14ac:dyDescent="0.2">
      <c r="A1393" s="91"/>
      <c r="B1393" s="34">
        <v>810101</v>
      </c>
      <c r="C1393" s="45" t="s">
        <v>438</v>
      </c>
      <c r="D1393" s="62" t="s">
        <v>304</v>
      </c>
      <c r="E1393" s="72" t="s">
        <v>344</v>
      </c>
      <c r="F1393" s="27">
        <v>0</v>
      </c>
      <c r="G1393" s="68">
        <v>0</v>
      </c>
      <c r="H1393" s="84" t="s">
        <v>622</v>
      </c>
    </row>
    <row r="1394" spans="1:8" hidden="1" outlineLevel="2" x14ac:dyDescent="0.2">
      <c r="A1394" s="91"/>
      <c r="B1394" s="34">
        <v>810101</v>
      </c>
      <c r="C1394" s="45" t="s">
        <v>439</v>
      </c>
      <c r="D1394" s="62" t="s">
        <v>305</v>
      </c>
      <c r="E1394" s="72" t="s">
        <v>344</v>
      </c>
      <c r="F1394" s="27">
        <v>0</v>
      </c>
      <c r="G1394" s="68">
        <v>0</v>
      </c>
      <c r="H1394" s="84" t="s">
        <v>622</v>
      </c>
    </row>
    <row r="1395" spans="1:8" hidden="1" outlineLevel="2" x14ac:dyDescent="0.2">
      <c r="A1395" s="91"/>
      <c r="B1395" s="34">
        <v>810101</v>
      </c>
      <c r="C1395" s="45" t="s">
        <v>440</v>
      </c>
      <c r="D1395" s="62" t="s">
        <v>306</v>
      </c>
      <c r="E1395" s="72" t="s">
        <v>344</v>
      </c>
      <c r="F1395" s="27">
        <v>0</v>
      </c>
      <c r="G1395" s="68">
        <v>0</v>
      </c>
      <c r="H1395" s="84" t="s">
        <v>622</v>
      </c>
    </row>
    <row r="1396" spans="1:8" hidden="1" outlineLevel="2" x14ac:dyDescent="0.2">
      <c r="A1396" s="91"/>
      <c r="B1396" s="34">
        <v>810101</v>
      </c>
      <c r="C1396" s="45" t="s">
        <v>441</v>
      </c>
      <c r="D1396" s="62" t="s">
        <v>307</v>
      </c>
      <c r="E1396" s="72" t="s">
        <v>344</v>
      </c>
      <c r="F1396" s="27">
        <v>0</v>
      </c>
      <c r="G1396" s="68">
        <v>0</v>
      </c>
      <c r="H1396" s="84" t="s">
        <v>622</v>
      </c>
    </row>
    <row r="1397" spans="1:8" hidden="1" outlineLevel="2" x14ac:dyDescent="0.2">
      <c r="A1397" s="91"/>
      <c r="B1397" s="34">
        <v>810101</v>
      </c>
      <c r="C1397" s="45" t="s">
        <v>442</v>
      </c>
      <c r="D1397" s="62" t="s">
        <v>308</v>
      </c>
      <c r="E1397" s="72" t="s">
        <v>344</v>
      </c>
      <c r="F1397" s="27">
        <v>0</v>
      </c>
      <c r="G1397" s="68">
        <v>0</v>
      </c>
      <c r="H1397" s="84" t="s">
        <v>622</v>
      </c>
    </row>
    <row r="1398" spans="1:8" hidden="1" outlineLevel="2" x14ac:dyDescent="0.2">
      <c r="A1398" s="91"/>
      <c r="B1398" s="34">
        <v>810101</v>
      </c>
      <c r="C1398" s="45" t="s">
        <v>443</v>
      </c>
      <c r="D1398" s="62" t="s">
        <v>309</v>
      </c>
      <c r="E1398" s="72" t="s">
        <v>344</v>
      </c>
      <c r="F1398" s="27">
        <v>0</v>
      </c>
      <c r="G1398" s="68">
        <v>0</v>
      </c>
      <c r="H1398" s="84" t="s">
        <v>622</v>
      </c>
    </row>
    <row r="1399" spans="1:8" hidden="1" outlineLevel="2" x14ac:dyDescent="0.2">
      <c r="A1399" s="91"/>
      <c r="B1399" s="34">
        <v>810101</v>
      </c>
      <c r="C1399" s="45" t="s">
        <v>444</v>
      </c>
      <c r="D1399" s="62" t="s">
        <v>310</v>
      </c>
      <c r="E1399" s="72" t="s">
        <v>344</v>
      </c>
      <c r="F1399" s="27">
        <v>0</v>
      </c>
      <c r="G1399" s="68">
        <v>0</v>
      </c>
      <c r="H1399" s="84" t="s">
        <v>622</v>
      </c>
    </row>
    <row r="1400" spans="1:8" hidden="1" outlineLevel="2" x14ac:dyDescent="0.2">
      <c r="A1400" s="91"/>
      <c r="B1400" s="34">
        <v>810101</v>
      </c>
      <c r="C1400" s="45" t="s">
        <v>510</v>
      </c>
      <c r="D1400" s="62" t="s">
        <v>311</v>
      </c>
      <c r="E1400" s="72" t="s">
        <v>344</v>
      </c>
      <c r="F1400" s="27">
        <v>0</v>
      </c>
      <c r="G1400" s="68">
        <v>0</v>
      </c>
      <c r="H1400" s="84" t="s">
        <v>622</v>
      </c>
    </row>
    <row r="1401" spans="1:8" hidden="1" outlineLevel="2" x14ac:dyDescent="0.2">
      <c r="A1401" s="91"/>
      <c r="B1401" s="34">
        <v>810101</v>
      </c>
      <c r="C1401" s="45" t="s">
        <v>445</v>
      </c>
      <c r="D1401" s="62" t="s">
        <v>312</v>
      </c>
      <c r="E1401" s="72" t="s">
        <v>344</v>
      </c>
      <c r="F1401" s="27">
        <v>0</v>
      </c>
      <c r="G1401" s="68">
        <v>0</v>
      </c>
      <c r="H1401" s="84" t="s">
        <v>622</v>
      </c>
    </row>
    <row r="1402" spans="1:8" hidden="1" outlineLevel="2" x14ac:dyDescent="0.2">
      <c r="A1402" s="91"/>
      <c r="B1402" s="34">
        <v>810101</v>
      </c>
      <c r="C1402" s="45" t="s">
        <v>446</v>
      </c>
      <c r="D1402" s="62" t="s">
        <v>313</v>
      </c>
      <c r="E1402" s="72" t="s">
        <v>344</v>
      </c>
      <c r="F1402" s="27">
        <v>0</v>
      </c>
      <c r="G1402" s="68">
        <v>0</v>
      </c>
      <c r="H1402" s="84" t="s">
        <v>622</v>
      </c>
    </row>
    <row r="1403" spans="1:8" hidden="1" outlineLevel="2" x14ac:dyDescent="0.2">
      <c r="A1403" s="91"/>
      <c r="B1403" s="34">
        <v>810101</v>
      </c>
      <c r="C1403" s="45" t="s">
        <v>447</v>
      </c>
      <c r="D1403" s="62" t="s">
        <v>314</v>
      </c>
      <c r="E1403" s="72" t="s">
        <v>344</v>
      </c>
      <c r="F1403" s="27">
        <v>0</v>
      </c>
      <c r="G1403" s="68">
        <v>0</v>
      </c>
      <c r="H1403" s="84" t="s">
        <v>622</v>
      </c>
    </row>
    <row r="1404" spans="1:8" hidden="1" outlineLevel="2" x14ac:dyDescent="0.2">
      <c r="A1404" s="91"/>
      <c r="B1404" s="34">
        <v>810101</v>
      </c>
      <c r="C1404" s="45" t="s">
        <v>448</v>
      </c>
      <c r="D1404" s="62" t="s">
        <v>315</v>
      </c>
      <c r="E1404" s="72" t="s">
        <v>344</v>
      </c>
      <c r="F1404" s="27">
        <v>0</v>
      </c>
      <c r="G1404" s="68">
        <v>0</v>
      </c>
      <c r="H1404" s="84" t="s">
        <v>622</v>
      </c>
    </row>
    <row r="1405" spans="1:8" hidden="1" outlineLevel="2" x14ac:dyDescent="0.2">
      <c r="A1405" s="91"/>
      <c r="B1405" s="34">
        <v>810101</v>
      </c>
      <c r="C1405" s="45" t="s">
        <v>449</v>
      </c>
      <c r="D1405" s="62" t="s">
        <v>316</v>
      </c>
      <c r="E1405" s="72" t="s">
        <v>344</v>
      </c>
      <c r="F1405" s="27">
        <v>0</v>
      </c>
      <c r="G1405" s="68">
        <v>0</v>
      </c>
      <c r="H1405" s="84" t="s">
        <v>622</v>
      </c>
    </row>
    <row r="1406" spans="1:8" hidden="1" outlineLevel="2" x14ac:dyDescent="0.2">
      <c r="A1406" s="91"/>
      <c r="B1406" s="34">
        <v>810101</v>
      </c>
      <c r="C1406" s="45" t="s">
        <v>450</v>
      </c>
      <c r="D1406" s="62" t="s">
        <v>317</v>
      </c>
      <c r="E1406" s="72" t="s">
        <v>344</v>
      </c>
      <c r="F1406" s="27">
        <v>0</v>
      </c>
      <c r="G1406" s="68">
        <v>0</v>
      </c>
      <c r="H1406" s="84" t="s">
        <v>622</v>
      </c>
    </row>
    <row r="1407" spans="1:8" hidden="1" outlineLevel="2" x14ac:dyDescent="0.2">
      <c r="A1407" s="91"/>
      <c r="B1407" s="34">
        <v>810101</v>
      </c>
      <c r="C1407" s="45" t="s">
        <v>451</v>
      </c>
      <c r="D1407" s="62" t="s">
        <v>318</v>
      </c>
      <c r="E1407" s="72" t="s">
        <v>344</v>
      </c>
      <c r="F1407" s="27">
        <v>0</v>
      </c>
      <c r="G1407" s="68">
        <v>0</v>
      </c>
      <c r="H1407" s="84" t="s">
        <v>622</v>
      </c>
    </row>
    <row r="1408" spans="1:8" hidden="1" outlineLevel="2" x14ac:dyDescent="0.2">
      <c r="A1408" s="91"/>
      <c r="B1408" s="34">
        <v>810101</v>
      </c>
      <c r="C1408" s="45" t="s">
        <v>452</v>
      </c>
      <c r="D1408" s="62" t="s">
        <v>319</v>
      </c>
      <c r="E1408" s="72" t="s">
        <v>344</v>
      </c>
      <c r="F1408" s="27">
        <v>0</v>
      </c>
      <c r="G1408" s="68">
        <v>0</v>
      </c>
      <c r="H1408" s="84" t="s">
        <v>622</v>
      </c>
    </row>
    <row r="1409" spans="1:8" hidden="1" outlineLevel="2" x14ac:dyDescent="0.2">
      <c r="A1409" s="91"/>
      <c r="B1409" s="34">
        <v>810101</v>
      </c>
      <c r="C1409" s="45" t="s">
        <v>453</v>
      </c>
      <c r="D1409" s="62" t="s">
        <v>320</v>
      </c>
      <c r="E1409" s="72" t="s">
        <v>344</v>
      </c>
      <c r="F1409" s="27">
        <v>0</v>
      </c>
      <c r="G1409" s="68">
        <v>0</v>
      </c>
      <c r="H1409" s="84" t="s">
        <v>622</v>
      </c>
    </row>
    <row r="1410" spans="1:8" hidden="1" outlineLevel="2" x14ac:dyDescent="0.2">
      <c r="A1410" s="91"/>
      <c r="B1410" s="34">
        <v>810101</v>
      </c>
      <c r="C1410" s="45" t="s">
        <v>454</v>
      </c>
      <c r="D1410" s="62" t="s">
        <v>321</v>
      </c>
      <c r="E1410" s="72" t="s">
        <v>344</v>
      </c>
      <c r="F1410" s="27">
        <v>0</v>
      </c>
      <c r="G1410" s="68">
        <v>0</v>
      </c>
      <c r="H1410" s="84" t="s">
        <v>622</v>
      </c>
    </row>
    <row r="1411" spans="1:8" outlineLevel="2" x14ac:dyDescent="0.2">
      <c r="A1411" s="91"/>
      <c r="B1411" s="34">
        <v>810101</v>
      </c>
      <c r="C1411" s="45" t="s">
        <v>511</v>
      </c>
      <c r="D1411" s="62" t="s">
        <v>322</v>
      </c>
      <c r="E1411" s="72" t="s">
        <v>344</v>
      </c>
      <c r="F1411" s="27">
        <v>3988</v>
      </c>
      <c r="G1411" s="68">
        <v>362045276.42000002</v>
      </c>
      <c r="H1411" s="84" t="s">
        <v>354</v>
      </c>
    </row>
    <row r="1412" spans="1:8" hidden="1" outlineLevel="2" x14ac:dyDescent="0.2">
      <c r="A1412" s="91"/>
      <c r="B1412" s="34">
        <v>810101</v>
      </c>
      <c r="C1412" s="83" t="s">
        <v>373</v>
      </c>
      <c r="D1412" s="62" t="s">
        <v>479</v>
      </c>
      <c r="E1412" s="72" t="s">
        <v>344</v>
      </c>
      <c r="F1412" s="27">
        <v>0</v>
      </c>
      <c r="G1412" s="68">
        <v>0</v>
      </c>
      <c r="H1412" s="84" t="s">
        <v>622</v>
      </c>
    </row>
    <row r="1413" spans="1:8" hidden="1" outlineLevel="2" x14ac:dyDescent="0.2">
      <c r="A1413" s="91"/>
      <c r="B1413" s="34">
        <v>810101</v>
      </c>
      <c r="C1413" s="83" t="s">
        <v>374</v>
      </c>
      <c r="D1413" s="62" t="s">
        <v>480</v>
      </c>
      <c r="E1413" s="72" t="s">
        <v>344</v>
      </c>
      <c r="F1413" s="27">
        <v>0</v>
      </c>
      <c r="G1413" s="68">
        <v>0</v>
      </c>
      <c r="H1413" s="84" t="s">
        <v>622</v>
      </c>
    </row>
    <row r="1414" spans="1:8" hidden="1" outlineLevel="2" x14ac:dyDescent="0.2">
      <c r="A1414" s="91"/>
      <c r="B1414" s="34">
        <v>810101</v>
      </c>
      <c r="C1414" s="83" t="s">
        <v>375</v>
      </c>
      <c r="D1414" s="62" t="s">
        <v>481</v>
      </c>
      <c r="E1414" s="72" t="s">
        <v>344</v>
      </c>
      <c r="F1414" s="27">
        <v>0</v>
      </c>
      <c r="G1414" s="68">
        <v>0</v>
      </c>
      <c r="H1414" s="84" t="s">
        <v>622</v>
      </c>
    </row>
    <row r="1415" spans="1:8" hidden="1" outlineLevel="2" x14ac:dyDescent="0.2">
      <c r="A1415" s="91"/>
      <c r="B1415" s="34">
        <v>810101</v>
      </c>
      <c r="C1415" s="83" t="s">
        <v>483</v>
      </c>
      <c r="D1415" s="62" t="s">
        <v>482</v>
      </c>
      <c r="E1415" s="72" t="s">
        <v>344</v>
      </c>
      <c r="F1415" s="27">
        <v>0</v>
      </c>
      <c r="G1415" s="68">
        <v>0</v>
      </c>
      <c r="H1415" s="84" t="s">
        <v>622</v>
      </c>
    </row>
    <row r="1416" spans="1:8" ht="25.5" hidden="1" outlineLevel="2" x14ac:dyDescent="0.2">
      <c r="A1416" s="91"/>
      <c r="B1416" s="34">
        <v>810101</v>
      </c>
      <c r="C1416" s="83" t="s">
        <v>376</v>
      </c>
      <c r="D1416" s="62" t="s">
        <v>484</v>
      </c>
      <c r="E1416" s="72" t="s">
        <v>344</v>
      </c>
      <c r="F1416" s="27">
        <v>0</v>
      </c>
      <c r="G1416" s="68">
        <v>0</v>
      </c>
      <c r="H1416" s="84" t="s">
        <v>622</v>
      </c>
    </row>
    <row r="1417" spans="1:8" ht="25.5" hidden="1" outlineLevel="2" x14ac:dyDescent="0.2">
      <c r="A1417" s="91"/>
      <c r="B1417" s="34">
        <v>810101</v>
      </c>
      <c r="C1417" s="83" t="s">
        <v>377</v>
      </c>
      <c r="D1417" s="62" t="s">
        <v>485</v>
      </c>
      <c r="E1417" s="72" t="s">
        <v>344</v>
      </c>
      <c r="F1417" s="27">
        <v>0</v>
      </c>
      <c r="G1417" s="68">
        <v>0</v>
      </c>
      <c r="H1417" s="84" t="s">
        <v>622</v>
      </c>
    </row>
    <row r="1418" spans="1:8" ht="25.5" hidden="1" outlineLevel="2" x14ac:dyDescent="0.2">
      <c r="A1418" s="91"/>
      <c r="B1418" s="34">
        <v>810101</v>
      </c>
      <c r="C1418" s="83" t="s">
        <v>378</v>
      </c>
      <c r="D1418" s="62" t="s">
        <v>486</v>
      </c>
      <c r="E1418" s="72" t="s">
        <v>344</v>
      </c>
      <c r="F1418" s="27">
        <v>0</v>
      </c>
      <c r="G1418" s="68">
        <v>0</v>
      </c>
      <c r="H1418" s="84" t="s">
        <v>622</v>
      </c>
    </row>
    <row r="1419" spans="1:8" ht="25.5" hidden="1" outlineLevel="2" x14ac:dyDescent="0.2">
      <c r="A1419" s="91"/>
      <c r="B1419" s="34">
        <v>810101</v>
      </c>
      <c r="C1419" s="83" t="s">
        <v>379</v>
      </c>
      <c r="D1419" s="62" t="s">
        <v>487</v>
      </c>
      <c r="E1419" s="72" t="s">
        <v>344</v>
      </c>
      <c r="F1419" s="27">
        <v>0</v>
      </c>
      <c r="G1419" s="68">
        <v>0</v>
      </c>
      <c r="H1419" s="84" t="s">
        <v>622</v>
      </c>
    </row>
    <row r="1420" spans="1:8" ht="25.5" hidden="1" outlineLevel="2" x14ac:dyDescent="0.2">
      <c r="A1420" s="91"/>
      <c r="B1420" s="34">
        <v>810101</v>
      </c>
      <c r="C1420" s="83" t="s">
        <v>380</v>
      </c>
      <c r="D1420" s="62" t="s">
        <v>488</v>
      </c>
      <c r="E1420" s="72" t="s">
        <v>344</v>
      </c>
      <c r="F1420" s="27">
        <v>0</v>
      </c>
      <c r="G1420" s="68">
        <v>0</v>
      </c>
      <c r="H1420" s="84" t="s">
        <v>622</v>
      </c>
    </row>
    <row r="1421" spans="1:8" ht="25.5" hidden="1" outlineLevel="2" x14ac:dyDescent="0.2">
      <c r="A1421" s="91"/>
      <c r="B1421" s="34">
        <v>810101</v>
      </c>
      <c r="C1421" s="83" t="s">
        <v>381</v>
      </c>
      <c r="D1421" s="62" t="s">
        <v>489</v>
      </c>
      <c r="E1421" s="72" t="s">
        <v>344</v>
      </c>
      <c r="F1421" s="27">
        <v>0</v>
      </c>
      <c r="G1421" s="68">
        <v>0</v>
      </c>
      <c r="H1421" s="84" t="s">
        <v>622</v>
      </c>
    </row>
    <row r="1422" spans="1:8" ht="25.5" hidden="1" outlineLevel="2" x14ac:dyDescent="0.2">
      <c r="A1422" s="91"/>
      <c r="B1422" s="34">
        <v>810101</v>
      </c>
      <c r="C1422" s="83" t="s">
        <v>491</v>
      </c>
      <c r="D1422" s="62" t="s">
        <v>490</v>
      </c>
      <c r="E1422" s="72" t="s">
        <v>344</v>
      </c>
      <c r="F1422" s="27">
        <v>0</v>
      </c>
      <c r="G1422" s="68">
        <v>0</v>
      </c>
      <c r="H1422" s="84" t="s">
        <v>622</v>
      </c>
    </row>
    <row r="1423" spans="1:8" ht="25.5" hidden="1" outlineLevel="2" x14ac:dyDescent="0.2">
      <c r="A1423" s="91"/>
      <c r="B1423" s="34">
        <v>810101</v>
      </c>
      <c r="C1423" s="83" t="s">
        <v>493</v>
      </c>
      <c r="D1423" s="62" t="s">
        <v>492</v>
      </c>
      <c r="E1423" s="72" t="s">
        <v>344</v>
      </c>
      <c r="F1423" s="27">
        <v>0</v>
      </c>
      <c r="G1423" s="68">
        <v>0</v>
      </c>
      <c r="H1423" s="84" t="s">
        <v>622</v>
      </c>
    </row>
    <row r="1424" spans="1:8" ht="25.5" outlineLevel="2" x14ac:dyDescent="0.2">
      <c r="A1424" s="91"/>
      <c r="B1424" s="34">
        <v>810101</v>
      </c>
      <c r="C1424" s="83" t="s">
        <v>382</v>
      </c>
      <c r="D1424" s="62" t="s">
        <v>617</v>
      </c>
      <c r="E1424" s="72" t="s">
        <v>344</v>
      </c>
      <c r="F1424" s="27">
        <v>1638</v>
      </c>
      <c r="G1424" s="68">
        <v>12671775.710000001</v>
      </c>
      <c r="H1424" s="84" t="s">
        <v>354</v>
      </c>
    </row>
    <row r="1425" spans="1:8" ht="25.5" outlineLevel="2" x14ac:dyDescent="0.2">
      <c r="A1425" s="91"/>
      <c r="B1425" s="34">
        <v>810101</v>
      </c>
      <c r="C1425" s="83" t="s">
        <v>383</v>
      </c>
      <c r="D1425" s="62" t="s">
        <v>616</v>
      </c>
      <c r="E1425" s="72" t="s">
        <v>344</v>
      </c>
      <c r="F1425" s="27">
        <v>269</v>
      </c>
      <c r="G1425" s="68">
        <v>4910554.0999999996</v>
      </c>
      <c r="H1425" s="84" t="s">
        <v>354</v>
      </c>
    </row>
    <row r="1426" spans="1:8" ht="25.5" outlineLevel="2" x14ac:dyDescent="0.2">
      <c r="A1426" s="91"/>
      <c r="B1426" s="34">
        <v>810101</v>
      </c>
      <c r="C1426" s="83" t="s">
        <v>384</v>
      </c>
      <c r="D1426" s="62" t="s">
        <v>615</v>
      </c>
      <c r="E1426" s="72" t="s">
        <v>344</v>
      </c>
      <c r="F1426" s="27">
        <v>218</v>
      </c>
      <c r="G1426" s="68">
        <v>6255700.04</v>
      </c>
      <c r="H1426" s="84" t="s">
        <v>354</v>
      </c>
    </row>
    <row r="1427" spans="1:8" ht="25.5" outlineLevel="2" x14ac:dyDescent="0.2">
      <c r="A1427" s="91"/>
      <c r="B1427" s="34">
        <v>810101</v>
      </c>
      <c r="C1427" s="83" t="s">
        <v>385</v>
      </c>
      <c r="D1427" s="62" t="s">
        <v>602</v>
      </c>
      <c r="E1427" s="72" t="s">
        <v>344</v>
      </c>
      <c r="F1427" s="27">
        <v>97</v>
      </c>
      <c r="G1427" s="68">
        <v>4477549.5</v>
      </c>
      <c r="H1427" s="84" t="s">
        <v>354</v>
      </c>
    </row>
    <row r="1428" spans="1:8" ht="25.5" outlineLevel="2" x14ac:dyDescent="0.2">
      <c r="A1428" s="91"/>
      <c r="B1428" s="34">
        <v>810101</v>
      </c>
      <c r="C1428" s="83" t="s">
        <v>386</v>
      </c>
      <c r="D1428" s="62" t="s">
        <v>603</v>
      </c>
      <c r="E1428" s="72" t="s">
        <v>344</v>
      </c>
      <c r="F1428" s="27">
        <v>320</v>
      </c>
      <c r="G1428" s="68">
        <v>19380590.280000001</v>
      </c>
      <c r="H1428" s="84" t="s">
        <v>354</v>
      </c>
    </row>
    <row r="1429" spans="1:8" ht="25.5" outlineLevel="2" x14ac:dyDescent="0.2">
      <c r="A1429" s="91"/>
      <c r="B1429" s="34">
        <v>810101</v>
      </c>
      <c r="C1429" s="83" t="s">
        <v>387</v>
      </c>
      <c r="D1429" s="62" t="s">
        <v>604</v>
      </c>
      <c r="E1429" s="72" t="s">
        <v>344</v>
      </c>
      <c r="F1429" s="27">
        <v>102</v>
      </c>
      <c r="G1429" s="68">
        <v>7933115.04</v>
      </c>
      <c r="H1429" s="84" t="s">
        <v>354</v>
      </c>
    </row>
    <row r="1430" spans="1:8" ht="25.5" outlineLevel="2" x14ac:dyDescent="0.2">
      <c r="A1430" s="91"/>
      <c r="B1430" s="34">
        <v>810101</v>
      </c>
      <c r="C1430" s="83" t="s">
        <v>388</v>
      </c>
      <c r="D1430" s="62" t="s">
        <v>605</v>
      </c>
      <c r="E1430" s="72" t="s">
        <v>344</v>
      </c>
      <c r="F1430" s="27">
        <v>166</v>
      </c>
      <c r="G1430" s="68">
        <v>17519555.120000001</v>
      </c>
      <c r="H1430" s="84" t="s">
        <v>354</v>
      </c>
    </row>
    <row r="1431" spans="1:8" ht="25.5" outlineLevel="2" x14ac:dyDescent="0.2">
      <c r="A1431" s="91"/>
      <c r="B1431" s="34">
        <v>810101</v>
      </c>
      <c r="C1431" s="83" t="s">
        <v>389</v>
      </c>
      <c r="D1431" s="62" t="s">
        <v>606</v>
      </c>
      <c r="E1431" s="72" t="s">
        <v>344</v>
      </c>
      <c r="F1431" s="27">
        <v>55</v>
      </c>
      <c r="G1431" s="68">
        <v>6824523.3399999999</v>
      </c>
      <c r="H1431" s="84" t="s">
        <v>354</v>
      </c>
    </row>
    <row r="1432" spans="1:8" ht="25.5" outlineLevel="2" x14ac:dyDescent="0.2">
      <c r="A1432" s="91"/>
      <c r="B1432" s="34">
        <v>810101</v>
      </c>
      <c r="C1432" s="83" t="s">
        <v>390</v>
      </c>
      <c r="D1432" s="62" t="s">
        <v>607</v>
      </c>
      <c r="E1432" s="72" t="s">
        <v>344</v>
      </c>
      <c r="F1432" s="27">
        <v>79</v>
      </c>
      <c r="G1432" s="68">
        <v>11076749.07</v>
      </c>
      <c r="H1432" s="84" t="s">
        <v>354</v>
      </c>
    </row>
    <row r="1433" spans="1:8" ht="25.5" outlineLevel="2" x14ac:dyDescent="0.2">
      <c r="A1433" s="91"/>
      <c r="B1433" s="34">
        <v>810101</v>
      </c>
      <c r="C1433" s="83" t="s">
        <v>391</v>
      </c>
      <c r="D1433" s="62" t="s">
        <v>608</v>
      </c>
      <c r="E1433" s="72" t="s">
        <v>344</v>
      </c>
      <c r="F1433" s="27">
        <v>118</v>
      </c>
      <c r="G1433" s="68">
        <v>20351762.16</v>
      </c>
      <c r="H1433" s="84" t="s">
        <v>354</v>
      </c>
    </row>
    <row r="1434" spans="1:8" ht="25.5" outlineLevel="2" x14ac:dyDescent="0.2">
      <c r="A1434" s="91"/>
      <c r="B1434" s="34">
        <v>810101</v>
      </c>
      <c r="C1434" s="83" t="s">
        <v>392</v>
      </c>
      <c r="D1434" s="62" t="s">
        <v>609</v>
      </c>
      <c r="E1434" s="72" t="s">
        <v>344</v>
      </c>
      <c r="F1434" s="27">
        <v>128</v>
      </c>
      <c r="G1434" s="68">
        <v>25564514.399999999</v>
      </c>
      <c r="H1434" s="84" t="s">
        <v>354</v>
      </c>
    </row>
    <row r="1435" spans="1:8" ht="25.5" outlineLevel="2" x14ac:dyDescent="0.2">
      <c r="A1435" s="91"/>
      <c r="B1435" s="34">
        <v>810101</v>
      </c>
      <c r="C1435" s="83" t="s">
        <v>393</v>
      </c>
      <c r="D1435" s="62" t="s">
        <v>610</v>
      </c>
      <c r="E1435" s="72" t="s">
        <v>344</v>
      </c>
      <c r="F1435" s="27">
        <v>92</v>
      </c>
      <c r="G1435" s="68">
        <v>19153246.559999999</v>
      </c>
      <c r="H1435" s="84" t="s">
        <v>354</v>
      </c>
    </row>
    <row r="1436" spans="1:8" ht="25.5" outlineLevel="2" x14ac:dyDescent="0.2">
      <c r="A1436" s="91"/>
      <c r="B1436" s="34">
        <v>810101</v>
      </c>
      <c r="C1436" s="83" t="s">
        <v>394</v>
      </c>
      <c r="D1436" s="62" t="s">
        <v>611</v>
      </c>
      <c r="E1436" s="72" t="s">
        <v>344</v>
      </c>
      <c r="F1436" s="27">
        <v>249</v>
      </c>
      <c r="G1436" s="68">
        <v>64026989.560000002</v>
      </c>
      <c r="H1436" s="84" t="s">
        <v>354</v>
      </c>
    </row>
    <row r="1437" spans="1:8" ht="25.5" outlineLevel="2" x14ac:dyDescent="0.2">
      <c r="A1437" s="91"/>
      <c r="B1437" s="34">
        <v>810101</v>
      </c>
      <c r="C1437" s="83" t="s">
        <v>395</v>
      </c>
      <c r="D1437" s="62" t="s">
        <v>612</v>
      </c>
      <c r="E1437" s="72" t="s">
        <v>344</v>
      </c>
      <c r="F1437" s="27">
        <v>64</v>
      </c>
      <c r="G1437" s="68">
        <v>20757101.030000001</v>
      </c>
      <c r="H1437" s="84" t="s">
        <v>354</v>
      </c>
    </row>
    <row r="1438" spans="1:8" ht="25.5" outlineLevel="2" x14ac:dyDescent="0.2">
      <c r="A1438" s="91"/>
      <c r="B1438" s="34">
        <v>810101</v>
      </c>
      <c r="C1438" s="83" t="s">
        <v>396</v>
      </c>
      <c r="D1438" s="62" t="s">
        <v>613</v>
      </c>
      <c r="E1438" s="72" t="s">
        <v>344</v>
      </c>
      <c r="F1438" s="27">
        <v>270</v>
      </c>
      <c r="G1438" s="68">
        <v>104592379.54000001</v>
      </c>
      <c r="H1438" s="84" t="s">
        <v>354</v>
      </c>
    </row>
    <row r="1439" spans="1:8" ht="25.5" outlineLevel="2" x14ac:dyDescent="0.2">
      <c r="A1439" s="91"/>
      <c r="B1439" s="34">
        <v>810101</v>
      </c>
      <c r="C1439" s="83" t="s">
        <v>494</v>
      </c>
      <c r="D1439" s="62" t="s">
        <v>614</v>
      </c>
      <c r="E1439" s="72" t="s">
        <v>344</v>
      </c>
      <c r="F1439" s="27">
        <v>25</v>
      </c>
      <c r="G1439" s="68">
        <v>12440891.27</v>
      </c>
      <c r="H1439" s="84" t="s">
        <v>354</v>
      </c>
    </row>
    <row r="1440" spans="1:8" ht="26.25" outlineLevel="2" thickBot="1" x14ac:dyDescent="0.25">
      <c r="A1440" s="91"/>
      <c r="B1440" s="34">
        <v>810101</v>
      </c>
      <c r="C1440" s="83" t="s">
        <v>495</v>
      </c>
      <c r="D1440" s="62" t="s">
        <v>581</v>
      </c>
      <c r="E1440" s="72" t="s">
        <v>344</v>
      </c>
      <c r="F1440" s="27">
        <v>3</v>
      </c>
      <c r="G1440" s="68">
        <v>1362532.59</v>
      </c>
      <c r="H1440" s="84" t="s">
        <v>354</v>
      </c>
    </row>
    <row r="1441" spans="1:8" ht="26.25" hidden="1" outlineLevel="2" thickBot="1" x14ac:dyDescent="0.25">
      <c r="A1441" s="91"/>
      <c r="B1441" s="34">
        <v>810101</v>
      </c>
      <c r="C1441" s="83" t="s">
        <v>544</v>
      </c>
      <c r="D1441" s="62" t="s">
        <v>587</v>
      </c>
      <c r="E1441" s="72" t="s">
        <v>344</v>
      </c>
      <c r="F1441" s="27">
        <v>0</v>
      </c>
      <c r="G1441" s="68">
        <v>0</v>
      </c>
      <c r="H1441" s="84" t="s">
        <v>622</v>
      </c>
    </row>
    <row r="1442" spans="1:8" ht="26.25" hidden="1" outlineLevel="2" thickBot="1" x14ac:dyDescent="0.25">
      <c r="A1442" s="91"/>
      <c r="B1442" s="34">
        <v>810101</v>
      </c>
      <c r="C1442" s="83" t="s">
        <v>545</v>
      </c>
      <c r="D1442" s="62" t="s">
        <v>588</v>
      </c>
      <c r="E1442" s="72" t="s">
        <v>344</v>
      </c>
      <c r="F1442" s="27">
        <v>0</v>
      </c>
      <c r="G1442" s="68">
        <v>0</v>
      </c>
      <c r="H1442" s="84" t="s">
        <v>622</v>
      </c>
    </row>
    <row r="1443" spans="1:8" ht="26.25" hidden="1" outlineLevel="2" thickBot="1" x14ac:dyDescent="0.25">
      <c r="A1443" s="91"/>
      <c r="B1443" s="34">
        <v>810101</v>
      </c>
      <c r="C1443" s="83" t="s">
        <v>546</v>
      </c>
      <c r="D1443" s="62" t="s">
        <v>589</v>
      </c>
      <c r="E1443" s="72" t="s">
        <v>344</v>
      </c>
      <c r="F1443" s="27">
        <v>0</v>
      </c>
      <c r="G1443" s="68">
        <v>0</v>
      </c>
      <c r="H1443" s="84" t="s">
        <v>622</v>
      </c>
    </row>
    <row r="1444" spans="1:8" ht="26.25" hidden="1" outlineLevel="2" thickBot="1" x14ac:dyDescent="0.25">
      <c r="A1444" s="91"/>
      <c r="B1444" s="34">
        <v>810101</v>
      </c>
      <c r="C1444" s="83" t="s">
        <v>547</v>
      </c>
      <c r="D1444" s="62" t="s">
        <v>590</v>
      </c>
      <c r="E1444" s="72" t="s">
        <v>344</v>
      </c>
      <c r="F1444" s="27">
        <v>0</v>
      </c>
      <c r="G1444" s="68">
        <v>0</v>
      </c>
      <c r="H1444" s="84" t="s">
        <v>622</v>
      </c>
    </row>
    <row r="1445" spans="1:8" ht="26.25" hidden="1" outlineLevel="2" thickBot="1" x14ac:dyDescent="0.25">
      <c r="A1445" s="91"/>
      <c r="B1445" s="34">
        <v>810101</v>
      </c>
      <c r="C1445" s="83" t="s">
        <v>548</v>
      </c>
      <c r="D1445" s="62" t="s">
        <v>591</v>
      </c>
      <c r="E1445" s="72" t="s">
        <v>344</v>
      </c>
      <c r="F1445" s="27">
        <v>0</v>
      </c>
      <c r="G1445" s="68">
        <v>0</v>
      </c>
      <c r="H1445" s="84" t="s">
        <v>622</v>
      </c>
    </row>
    <row r="1446" spans="1:8" ht="26.25" hidden="1" outlineLevel="2" thickBot="1" x14ac:dyDescent="0.25">
      <c r="A1446" s="91"/>
      <c r="B1446" s="34">
        <v>810101</v>
      </c>
      <c r="C1446" s="83" t="s">
        <v>549</v>
      </c>
      <c r="D1446" s="62" t="s">
        <v>592</v>
      </c>
      <c r="E1446" s="72" t="s">
        <v>344</v>
      </c>
      <c r="F1446" s="27">
        <v>0</v>
      </c>
      <c r="G1446" s="68">
        <v>0</v>
      </c>
      <c r="H1446" s="84" t="s">
        <v>622</v>
      </c>
    </row>
    <row r="1447" spans="1:8" ht="26.25" hidden="1" outlineLevel="2" thickBot="1" x14ac:dyDescent="0.25">
      <c r="A1447" s="91"/>
      <c r="B1447" s="34">
        <v>810101</v>
      </c>
      <c r="C1447" s="83" t="s">
        <v>550</v>
      </c>
      <c r="D1447" s="62" t="s">
        <v>593</v>
      </c>
      <c r="E1447" s="72" t="s">
        <v>344</v>
      </c>
      <c r="F1447" s="27">
        <v>0</v>
      </c>
      <c r="G1447" s="68">
        <v>0</v>
      </c>
      <c r="H1447" s="84" t="s">
        <v>622</v>
      </c>
    </row>
    <row r="1448" spans="1:8" ht="26.25" hidden="1" outlineLevel="2" thickBot="1" x14ac:dyDescent="0.25">
      <c r="A1448" s="91"/>
      <c r="B1448" s="34">
        <v>810101</v>
      </c>
      <c r="C1448" s="83" t="s">
        <v>551</v>
      </c>
      <c r="D1448" s="62" t="s">
        <v>594</v>
      </c>
      <c r="E1448" s="72" t="s">
        <v>344</v>
      </c>
      <c r="F1448" s="27">
        <v>0</v>
      </c>
      <c r="G1448" s="68">
        <v>0</v>
      </c>
      <c r="H1448" s="84" t="s">
        <v>622</v>
      </c>
    </row>
    <row r="1449" spans="1:8" ht="26.25" hidden="1" outlineLevel="2" thickBot="1" x14ac:dyDescent="0.25">
      <c r="A1449" s="91"/>
      <c r="B1449" s="34">
        <v>810101</v>
      </c>
      <c r="C1449" s="83" t="s">
        <v>552</v>
      </c>
      <c r="D1449" s="62" t="s">
        <v>595</v>
      </c>
      <c r="E1449" s="72" t="s">
        <v>344</v>
      </c>
      <c r="F1449" s="27">
        <v>0</v>
      </c>
      <c r="G1449" s="68">
        <v>0</v>
      </c>
      <c r="H1449" s="84" t="s">
        <v>622</v>
      </c>
    </row>
    <row r="1450" spans="1:8" ht="26.25" hidden="1" outlineLevel="2" thickBot="1" x14ac:dyDescent="0.25">
      <c r="A1450" s="91"/>
      <c r="B1450" s="34">
        <v>810101</v>
      </c>
      <c r="C1450" s="83" t="s">
        <v>553</v>
      </c>
      <c r="D1450" s="62" t="s">
        <v>596</v>
      </c>
      <c r="E1450" s="72" t="s">
        <v>344</v>
      </c>
      <c r="F1450" s="27">
        <v>0</v>
      </c>
      <c r="G1450" s="68">
        <v>0</v>
      </c>
      <c r="H1450" s="84" t="s">
        <v>622</v>
      </c>
    </row>
    <row r="1451" spans="1:8" ht="26.25" hidden="1" outlineLevel="2" thickBot="1" x14ac:dyDescent="0.25">
      <c r="A1451" s="91"/>
      <c r="B1451" s="34">
        <v>810101</v>
      </c>
      <c r="C1451" s="83" t="s">
        <v>582</v>
      </c>
      <c r="D1451" s="62" t="s">
        <v>597</v>
      </c>
      <c r="E1451" s="72" t="s">
        <v>344</v>
      </c>
      <c r="F1451" s="27">
        <v>0</v>
      </c>
      <c r="G1451" s="68">
        <v>0</v>
      </c>
      <c r="H1451" s="84" t="s">
        <v>622</v>
      </c>
    </row>
    <row r="1452" spans="1:8" ht="26.25" hidden="1" outlineLevel="2" thickBot="1" x14ac:dyDescent="0.25">
      <c r="A1452" s="91"/>
      <c r="B1452" s="34">
        <v>810101</v>
      </c>
      <c r="C1452" s="83" t="s">
        <v>583</v>
      </c>
      <c r="D1452" s="62" t="s">
        <v>598</v>
      </c>
      <c r="E1452" s="72" t="s">
        <v>344</v>
      </c>
      <c r="F1452" s="27">
        <v>0</v>
      </c>
      <c r="G1452" s="68">
        <v>0</v>
      </c>
      <c r="H1452" s="84" t="s">
        <v>622</v>
      </c>
    </row>
    <row r="1453" spans="1:8" ht="26.25" hidden="1" outlineLevel="2" thickBot="1" x14ac:dyDescent="0.25">
      <c r="A1453" s="91"/>
      <c r="B1453" s="34">
        <v>810101</v>
      </c>
      <c r="C1453" s="83" t="s">
        <v>584</v>
      </c>
      <c r="D1453" s="62" t="s">
        <v>599</v>
      </c>
      <c r="E1453" s="72" t="s">
        <v>344</v>
      </c>
      <c r="F1453" s="27">
        <v>0</v>
      </c>
      <c r="G1453" s="68">
        <v>0</v>
      </c>
      <c r="H1453" s="84" t="s">
        <v>622</v>
      </c>
    </row>
    <row r="1454" spans="1:8" ht="26.25" hidden="1" outlineLevel="2" thickBot="1" x14ac:dyDescent="0.25">
      <c r="A1454" s="91"/>
      <c r="B1454" s="34">
        <v>810101</v>
      </c>
      <c r="C1454" s="83" t="s">
        <v>585</v>
      </c>
      <c r="D1454" s="62" t="s">
        <v>600</v>
      </c>
      <c r="E1454" s="72" t="s">
        <v>344</v>
      </c>
      <c r="F1454" s="27">
        <v>0</v>
      </c>
      <c r="G1454" s="68">
        <v>0</v>
      </c>
      <c r="H1454" s="84" t="s">
        <v>622</v>
      </c>
    </row>
    <row r="1455" spans="1:8" ht="26.25" hidden="1" outlineLevel="2" thickBot="1" x14ac:dyDescent="0.25">
      <c r="A1455" s="91"/>
      <c r="B1455" s="34">
        <v>810101</v>
      </c>
      <c r="C1455" s="83" t="s">
        <v>586</v>
      </c>
      <c r="D1455" s="62" t="s">
        <v>601</v>
      </c>
      <c r="E1455" s="72" t="s">
        <v>344</v>
      </c>
      <c r="F1455" s="27">
        <v>0</v>
      </c>
      <c r="G1455" s="68">
        <v>0</v>
      </c>
      <c r="H1455" s="84" t="s">
        <v>622</v>
      </c>
    </row>
    <row r="1456" spans="1:8" ht="13.5" hidden="1" outlineLevel="2" thickBot="1" x14ac:dyDescent="0.25">
      <c r="A1456" s="91"/>
      <c r="B1456" s="34">
        <v>810101</v>
      </c>
      <c r="C1456" s="45" t="s">
        <v>455</v>
      </c>
      <c r="D1456" s="62" t="s">
        <v>323</v>
      </c>
      <c r="E1456" s="72" t="s">
        <v>344</v>
      </c>
      <c r="F1456" s="27">
        <v>0</v>
      </c>
      <c r="G1456" s="68">
        <v>0</v>
      </c>
      <c r="H1456" s="84" t="s">
        <v>622</v>
      </c>
    </row>
    <row r="1457" spans="1:8" ht="13.5" hidden="1" outlineLevel="2" thickBot="1" x14ac:dyDescent="0.25">
      <c r="A1457" s="91"/>
      <c r="B1457" s="34">
        <v>810101</v>
      </c>
      <c r="C1457" s="45" t="s">
        <v>456</v>
      </c>
      <c r="D1457" s="62" t="s">
        <v>324</v>
      </c>
      <c r="E1457" s="72" t="s">
        <v>344</v>
      </c>
      <c r="F1457" s="27">
        <v>0</v>
      </c>
      <c r="G1457" s="68">
        <v>0</v>
      </c>
      <c r="H1457" s="84" t="s">
        <v>622</v>
      </c>
    </row>
    <row r="1458" spans="1:8" ht="13.5" hidden="1" outlineLevel="2" thickBot="1" x14ac:dyDescent="0.25">
      <c r="A1458" s="91"/>
      <c r="B1458" s="34">
        <v>810101</v>
      </c>
      <c r="C1458" s="45" t="s">
        <v>457</v>
      </c>
      <c r="D1458" s="62" t="s">
        <v>325</v>
      </c>
      <c r="E1458" s="72" t="s">
        <v>344</v>
      </c>
      <c r="F1458" s="27">
        <v>0</v>
      </c>
      <c r="G1458" s="68">
        <v>0</v>
      </c>
      <c r="H1458" s="84" t="s">
        <v>622</v>
      </c>
    </row>
    <row r="1459" spans="1:8" ht="13.5" hidden="1" outlineLevel="2" thickBot="1" x14ac:dyDescent="0.25">
      <c r="A1459" s="91"/>
      <c r="B1459" s="34">
        <v>810101</v>
      </c>
      <c r="C1459" s="45" t="s">
        <v>458</v>
      </c>
      <c r="D1459" s="62" t="s">
        <v>326</v>
      </c>
      <c r="E1459" s="72" t="s">
        <v>344</v>
      </c>
      <c r="F1459" s="27">
        <v>0</v>
      </c>
      <c r="G1459" s="68">
        <v>0</v>
      </c>
      <c r="H1459" s="84" t="s">
        <v>622</v>
      </c>
    </row>
    <row r="1460" spans="1:8" ht="13.5" hidden="1" outlineLevel="2" thickBot="1" x14ac:dyDescent="0.25">
      <c r="A1460" s="91"/>
      <c r="B1460" s="34">
        <v>810101</v>
      </c>
      <c r="C1460" s="45" t="s">
        <v>459</v>
      </c>
      <c r="D1460" s="62" t="s">
        <v>327</v>
      </c>
      <c r="E1460" s="72" t="s">
        <v>344</v>
      </c>
      <c r="F1460" s="27">
        <v>0</v>
      </c>
      <c r="G1460" s="68">
        <v>0</v>
      </c>
      <c r="H1460" s="84" t="s">
        <v>622</v>
      </c>
    </row>
    <row r="1461" spans="1:8" ht="13.5" hidden="1" outlineLevel="2" thickBot="1" x14ac:dyDescent="0.25">
      <c r="A1461" s="91"/>
      <c r="B1461" s="34">
        <v>810101</v>
      </c>
      <c r="C1461" s="45" t="s">
        <v>460</v>
      </c>
      <c r="D1461" s="62" t="s">
        <v>328</v>
      </c>
      <c r="E1461" s="72" t="s">
        <v>344</v>
      </c>
      <c r="F1461" s="27">
        <v>0</v>
      </c>
      <c r="G1461" s="68">
        <v>0</v>
      </c>
      <c r="H1461" s="84" t="s">
        <v>622</v>
      </c>
    </row>
    <row r="1462" spans="1:8" ht="13.5" hidden="1" outlineLevel="2" thickBot="1" x14ac:dyDescent="0.25">
      <c r="A1462" s="91"/>
      <c r="B1462" s="34">
        <v>810101</v>
      </c>
      <c r="C1462" s="45" t="s">
        <v>461</v>
      </c>
      <c r="D1462" s="62" t="s">
        <v>329</v>
      </c>
      <c r="E1462" s="72" t="s">
        <v>344</v>
      </c>
      <c r="F1462" s="27">
        <v>0</v>
      </c>
      <c r="G1462" s="68">
        <v>0</v>
      </c>
      <c r="H1462" s="84" t="s">
        <v>622</v>
      </c>
    </row>
    <row r="1463" spans="1:8" ht="13.5" hidden="1" outlineLevel="2" thickBot="1" x14ac:dyDescent="0.25">
      <c r="A1463" s="91"/>
      <c r="B1463" s="34">
        <v>810101</v>
      </c>
      <c r="C1463" s="45" t="s">
        <v>462</v>
      </c>
      <c r="D1463" s="62" t="s">
        <v>330</v>
      </c>
      <c r="E1463" s="72" t="s">
        <v>344</v>
      </c>
      <c r="F1463" s="27">
        <v>0</v>
      </c>
      <c r="G1463" s="68">
        <v>0</v>
      </c>
      <c r="H1463" s="84" t="s">
        <v>622</v>
      </c>
    </row>
    <row r="1464" spans="1:8" ht="13.5" hidden="1" outlineLevel="2" thickBot="1" x14ac:dyDescent="0.25">
      <c r="A1464" s="91"/>
      <c r="B1464" s="34">
        <v>810101</v>
      </c>
      <c r="C1464" s="45" t="s">
        <v>463</v>
      </c>
      <c r="D1464" s="62" t="s">
        <v>331</v>
      </c>
      <c r="E1464" s="72" t="s">
        <v>344</v>
      </c>
      <c r="F1464" s="27">
        <v>0</v>
      </c>
      <c r="G1464" s="68">
        <v>0</v>
      </c>
      <c r="H1464" s="84" t="s">
        <v>622</v>
      </c>
    </row>
    <row r="1465" spans="1:8" ht="13.5" hidden="1" outlineLevel="2" thickBot="1" x14ac:dyDescent="0.25">
      <c r="A1465" s="91"/>
      <c r="B1465" s="34">
        <v>810101</v>
      </c>
      <c r="C1465" s="45" t="s">
        <v>464</v>
      </c>
      <c r="D1465" s="62" t="s">
        <v>332</v>
      </c>
      <c r="E1465" s="72" t="s">
        <v>344</v>
      </c>
      <c r="F1465" s="27">
        <v>0</v>
      </c>
      <c r="G1465" s="68">
        <v>0</v>
      </c>
      <c r="H1465" s="84" t="s">
        <v>622</v>
      </c>
    </row>
    <row r="1466" spans="1:8" ht="13.5" hidden="1" outlineLevel="2" thickBot="1" x14ac:dyDescent="0.25">
      <c r="A1466" s="91"/>
      <c r="B1466" s="34">
        <v>810101</v>
      </c>
      <c r="C1466" s="45" t="s">
        <v>465</v>
      </c>
      <c r="D1466" s="62" t="s">
        <v>333</v>
      </c>
      <c r="E1466" s="72" t="s">
        <v>344</v>
      </c>
      <c r="F1466" s="27">
        <v>0</v>
      </c>
      <c r="G1466" s="68">
        <v>0</v>
      </c>
      <c r="H1466" s="84" t="s">
        <v>622</v>
      </c>
    </row>
    <row r="1467" spans="1:8" ht="13.5" hidden="1" outlineLevel="2" thickBot="1" x14ac:dyDescent="0.25">
      <c r="A1467" s="91"/>
      <c r="B1467" s="34">
        <v>810101</v>
      </c>
      <c r="C1467" s="45" t="s">
        <v>466</v>
      </c>
      <c r="D1467" s="62" t="s">
        <v>334</v>
      </c>
      <c r="E1467" s="72" t="s">
        <v>344</v>
      </c>
      <c r="F1467" s="27">
        <v>0</v>
      </c>
      <c r="G1467" s="68">
        <v>0</v>
      </c>
      <c r="H1467" s="84" t="s">
        <v>622</v>
      </c>
    </row>
    <row r="1468" spans="1:8" ht="13.5" hidden="1" outlineLevel="2" thickBot="1" x14ac:dyDescent="0.25">
      <c r="A1468" s="91"/>
      <c r="B1468" s="34">
        <v>810101</v>
      </c>
      <c r="C1468" s="45" t="s">
        <v>467</v>
      </c>
      <c r="D1468" s="62" t="s">
        <v>335</v>
      </c>
      <c r="E1468" s="72" t="s">
        <v>344</v>
      </c>
      <c r="F1468" s="27">
        <v>0</v>
      </c>
      <c r="G1468" s="68">
        <v>0</v>
      </c>
      <c r="H1468" s="84" t="s">
        <v>622</v>
      </c>
    </row>
    <row r="1469" spans="1:8" ht="13.5" hidden="1" outlineLevel="2" thickBot="1" x14ac:dyDescent="0.25">
      <c r="A1469" s="91"/>
      <c r="B1469" s="34">
        <v>810101</v>
      </c>
      <c r="C1469" s="45" t="s">
        <v>468</v>
      </c>
      <c r="D1469" s="62" t="s">
        <v>336</v>
      </c>
      <c r="E1469" s="72" t="s">
        <v>344</v>
      </c>
      <c r="F1469" s="27">
        <v>0</v>
      </c>
      <c r="G1469" s="68">
        <v>0</v>
      </c>
      <c r="H1469" s="84" t="s">
        <v>622</v>
      </c>
    </row>
    <row r="1470" spans="1:8" ht="13.5" hidden="1" outlineLevel="2" thickBot="1" x14ac:dyDescent="0.25">
      <c r="A1470" s="91"/>
      <c r="B1470" s="34">
        <v>810101</v>
      </c>
      <c r="C1470" s="45" t="s">
        <v>469</v>
      </c>
      <c r="D1470" s="62" t="s">
        <v>337</v>
      </c>
      <c r="E1470" s="72" t="s">
        <v>344</v>
      </c>
      <c r="F1470" s="27">
        <v>0</v>
      </c>
      <c r="G1470" s="68">
        <v>0</v>
      </c>
      <c r="H1470" s="84" t="s">
        <v>622</v>
      </c>
    </row>
    <row r="1471" spans="1:8" ht="13.5" hidden="1" outlineLevel="2" thickBot="1" x14ac:dyDescent="0.25">
      <c r="A1471" s="91"/>
      <c r="B1471" s="34">
        <v>810101</v>
      </c>
      <c r="C1471" s="45" t="s">
        <v>470</v>
      </c>
      <c r="D1471" s="62" t="s">
        <v>338</v>
      </c>
      <c r="E1471" s="72" t="s">
        <v>344</v>
      </c>
      <c r="F1471" s="27">
        <v>0</v>
      </c>
      <c r="G1471" s="68">
        <v>0</v>
      </c>
      <c r="H1471" s="84" t="s">
        <v>622</v>
      </c>
    </row>
    <row r="1472" spans="1:8" ht="13.5" hidden="1" outlineLevel="2" thickBot="1" x14ac:dyDescent="0.25">
      <c r="A1472" s="91"/>
      <c r="B1472" s="34">
        <v>810101</v>
      </c>
      <c r="C1472" s="45" t="s">
        <v>473</v>
      </c>
      <c r="D1472" s="62" t="s">
        <v>339</v>
      </c>
      <c r="E1472" s="72" t="s">
        <v>344</v>
      </c>
      <c r="F1472" s="27">
        <v>0</v>
      </c>
      <c r="G1472" s="68">
        <v>0</v>
      </c>
      <c r="H1472" s="84" t="s">
        <v>622</v>
      </c>
    </row>
    <row r="1473" spans="1:8" ht="13.5" hidden="1" outlineLevel="2" thickBot="1" x14ac:dyDescent="0.25">
      <c r="A1473" s="91"/>
      <c r="B1473" s="34">
        <v>810101</v>
      </c>
      <c r="C1473" s="45" t="s">
        <v>471</v>
      </c>
      <c r="D1473" s="62" t="s">
        <v>340</v>
      </c>
      <c r="E1473" s="72" t="s">
        <v>344</v>
      </c>
      <c r="F1473" s="27">
        <v>0</v>
      </c>
      <c r="G1473" s="68">
        <v>0</v>
      </c>
      <c r="H1473" s="84" t="s">
        <v>622</v>
      </c>
    </row>
    <row r="1474" spans="1:8" ht="13.5" hidden="1" outlineLevel="2" thickBot="1" x14ac:dyDescent="0.25">
      <c r="A1474" s="91"/>
      <c r="B1474" s="34">
        <v>810101</v>
      </c>
      <c r="C1474" s="70" t="s">
        <v>170</v>
      </c>
      <c r="D1474" s="62" t="s">
        <v>204</v>
      </c>
      <c r="E1474" s="72" t="s">
        <v>344</v>
      </c>
      <c r="F1474" s="27">
        <v>0</v>
      </c>
      <c r="G1474" s="68">
        <v>0</v>
      </c>
      <c r="H1474" s="84" t="s">
        <v>622</v>
      </c>
    </row>
    <row r="1475" spans="1:8" ht="13.5" hidden="1" outlineLevel="2" collapsed="1" thickBot="1" x14ac:dyDescent="0.25">
      <c r="A1475" s="91"/>
      <c r="B1475" s="34">
        <v>810101</v>
      </c>
      <c r="C1475" s="5" t="s">
        <v>169</v>
      </c>
      <c r="D1475" s="62" t="s">
        <v>151</v>
      </c>
      <c r="E1475" s="72" t="s">
        <v>344</v>
      </c>
      <c r="F1475" s="46">
        <v>0</v>
      </c>
      <c r="G1475" s="56">
        <v>0</v>
      </c>
      <c r="H1475" s="84" t="s">
        <v>622</v>
      </c>
    </row>
    <row r="1476" spans="1:8" ht="13.5" hidden="1" outlineLevel="3" thickBot="1" x14ac:dyDescent="0.25">
      <c r="A1476" s="91"/>
      <c r="B1476" s="34">
        <v>810101</v>
      </c>
      <c r="C1476" s="19" t="s">
        <v>34</v>
      </c>
      <c r="D1476" s="62" t="s">
        <v>341</v>
      </c>
      <c r="E1476" s="72" t="s">
        <v>344</v>
      </c>
      <c r="F1476" s="27">
        <v>0</v>
      </c>
      <c r="G1476" s="68">
        <v>0</v>
      </c>
      <c r="H1476" s="84" t="s">
        <v>622</v>
      </c>
    </row>
    <row r="1477" spans="1:8" ht="13.5" hidden="1" outlineLevel="3" thickBot="1" x14ac:dyDescent="0.25">
      <c r="A1477" s="94"/>
      <c r="B1477" s="35">
        <v>810101</v>
      </c>
      <c r="C1477" s="20" t="s">
        <v>35</v>
      </c>
      <c r="D1477" s="63" t="s">
        <v>342</v>
      </c>
      <c r="E1477" s="74" t="s">
        <v>344</v>
      </c>
      <c r="F1477" s="28">
        <v>0</v>
      </c>
      <c r="G1477" s="69">
        <v>0</v>
      </c>
      <c r="H1477" s="84" t="s">
        <v>622</v>
      </c>
    </row>
    <row r="1478" spans="1:8" outlineLevel="1" x14ac:dyDescent="0.2">
      <c r="A1478" s="88">
        <v>810103</v>
      </c>
      <c r="B1478" s="36">
        <v>810103</v>
      </c>
      <c r="C1478" s="37" t="s">
        <v>105</v>
      </c>
      <c r="D1478" s="61" t="s">
        <v>168</v>
      </c>
      <c r="E1478" s="71" t="s">
        <v>344</v>
      </c>
      <c r="F1478" s="49">
        <v>475</v>
      </c>
      <c r="G1478" s="67">
        <v>11305389.25</v>
      </c>
      <c r="H1478" s="84" t="s">
        <v>354</v>
      </c>
    </row>
    <row r="1479" spans="1:8" outlineLevel="2" x14ac:dyDescent="0.2">
      <c r="A1479" s="89"/>
      <c r="B1479" s="34">
        <v>810103</v>
      </c>
      <c r="C1479" s="5" t="s">
        <v>437</v>
      </c>
      <c r="D1479" s="62" t="s">
        <v>150</v>
      </c>
      <c r="E1479" s="72" t="s">
        <v>344</v>
      </c>
      <c r="F1479" s="46">
        <v>475</v>
      </c>
      <c r="G1479" s="56">
        <v>11305389.25</v>
      </c>
      <c r="H1479" s="84" t="s">
        <v>354</v>
      </c>
    </row>
    <row r="1480" spans="1:8" hidden="1" outlineLevel="2" x14ac:dyDescent="0.2">
      <c r="A1480" s="89"/>
      <c r="B1480" s="34">
        <v>810103</v>
      </c>
      <c r="C1480" s="45" t="s">
        <v>438</v>
      </c>
      <c r="D1480" s="62" t="s">
        <v>304</v>
      </c>
      <c r="E1480" s="72" t="s">
        <v>344</v>
      </c>
      <c r="F1480" s="27">
        <v>0</v>
      </c>
      <c r="G1480" s="68">
        <v>0</v>
      </c>
      <c r="H1480" s="84" t="s">
        <v>622</v>
      </c>
    </row>
    <row r="1481" spans="1:8" hidden="1" outlineLevel="2" x14ac:dyDescent="0.2">
      <c r="A1481" s="89"/>
      <c r="B1481" s="34">
        <v>810103</v>
      </c>
      <c r="C1481" s="45" t="s">
        <v>439</v>
      </c>
      <c r="D1481" s="62" t="s">
        <v>305</v>
      </c>
      <c r="E1481" s="72" t="s">
        <v>344</v>
      </c>
      <c r="F1481" s="27">
        <v>0</v>
      </c>
      <c r="G1481" s="68">
        <v>0</v>
      </c>
      <c r="H1481" s="84" t="s">
        <v>622</v>
      </c>
    </row>
    <row r="1482" spans="1:8" hidden="1" outlineLevel="2" x14ac:dyDescent="0.2">
      <c r="A1482" s="89"/>
      <c r="B1482" s="34">
        <v>810103</v>
      </c>
      <c r="C1482" s="45" t="s">
        <v>440</v>
      </c>
      <c r="D1482" s="62" t="s">
        <v>306</v>
      </c>
      <c r="E1482" s="72" t="s">
        <v>344</v>
      </c>
      <c r="F1482" s="27">
        <v>0</v>
      </c>
      <c r="G1482" s="68">
        <v>0</v>
      </c>
      <c r="H1482" s="84" t="s">
        <v>622</v>
      </c>
    </row>
    <row r="1483" spans="1:8" hidden="1" outlineLevel="2" x14ac:dyDescent="0.2">
      <c r="A1483" s="89"/>
      <c r="B1483" s="34">
        <v>810103</v>
      </c>
      <c r="C1483" s="45" t="s">
        <v>441</v>
      </c>
      <c r="D1483" s="62" t="s">
        <v>307</v>
      </c>
      <c r="E1483" s="72" t="s">
        <v>344</v>
      </c>
      <c r="F1483" s="27">
        <v>0</v>
      </c>
      <c r="G1483" s="68">
        <v>0</v>
      </c>
      <c r="H1483" s="84" t="s">
        <v>622</v>
      </c>
    </row>
    <row r="1484" spans="1:8" hidden="1" outlineLevel="2" x14ac:dyDescent="0.2">
      <c r="A1484" s="89"/>
      <c r="B1484" s="34">
        <v>810103</v>
      </c>
      <c r="C1484" s="45" t="s">
        <v>442</v>
      </c>
      <c r="D1484" s="62" t="s">
        <v>308</v>
      </c>
      <c r="E1484" s="72" t="s">
        <v>344</v>
      </c>
      <c r="F1484" s="27">
        <v>0</v>
      </c>
      <c r="G1484" s="68">
        <v>0</v>
      </c>
      <c r="H1484" s="84" t="s">
        <v>622</v>
      </c>
    </row>
    <row r="1485" spans="1:8" outlineLevel="2" x14ac:dyDescent="0.2">
      <c r="A1485" s="89"/>
      <c r="B1485" s="34">
        <v>810103</v>
      </c>
      <c r="C1485" s="45" t="s">
        <v>443</v>
      </c>
      <c r="D1485" s="62" t="s">
        <v>309</v>
      </c>
      <c r="E1485" s="72" t="s">
        <v>344</v>
      </c>
      <c r="F1485" s="27">
        <v>301</v>
      </c>
      <c r="G1485" s="68">
        <v>10376256.130000001</v>
      </c>
      <c r="H1485" s="84" t="s">
        <v>354</v>
      </c>
    </row>
    <row r="1486" spans="1:8" hidden="1" outlineLevel="2" x14ac:dyDescent="0.2">
      <c r="A1486" s="89"/>
      <c r="B1486" s="34">
        <v>810103</v>
      </c>
      <c r="C1486" s="45" t="s">
        <v>444</v>
      </c>
      <c r="D1486" s="62" t="s">
        <v>310</v>
      </c>
      <c r="E1486" s="72" t="s">
        <v>344</v>
      </c>
      <c r="F1486" s="27">
        <v>0</v>
      </c>
      <c r="G1486" s="68">
        <v>0</v>
      </c>
      <c r="H1486" s="84" t="s">
        <v>622</v>
      </c>
    </row>
    <row r="1487" spans="1:8" hidden="1" outlineLevel="2" x14ac:dyDescent="0.2">
      <c r="A1487" s="89"/>
      <c r="B1487" s="34">
        <v>810103</v>
      </c>
      <c r="C1487" s="45" t="s">
        <v>510</v>
      </c>
      <c r="D1487" s="62" t="s">
        <v>311</v>
      </c>
      <c r="E1487" s="72" t="s">
        <v>344</v>
      </c>
      <c r="F1487" s="27">
        <v>0</v>
      </c>
      <c r="G1487" s="68">
        <v>0</v>
      </c>
      <c r="H1487" s="84" t="s">
        <v>622</v>
      </c>
    </row>
    <row r="1488" spans="1:8" hidden="1" outlineLevel="2" x14ac:dyDescent="0.2">
      <c r="A1488" s="89"/>
      <c r="B1488" s="34">
        <v>810103</v>
      </c>
      <c r="C1488" s="45" t="s">
        <v>445</v>
      </c>
      <c r="D1488" s="62" t="s">
        <v>312</v>
      </c>
      <c r="E1488" s="72" t="s">
        <v>344</v>
      </c>
      <c r="F1488" s="27">
        <v>0</v>
      </c>
      <c r="G1488" s="68">
        <v>0</v>
      </c>
      <c r="H1488" s="84" t="s">
        <v>622</v>
      </c>
    </row>
    <row r="1489" spans="1:8" hidden="1" outlineLevel="2" x14ac:dyDescent="0.2">
      <c r="A1489" s="89"/>
      <c r="B1489" s="34">
        <v>810103</v>
      </c>
      <c r="C1489" s="45" t="s">
        <v>446</v>
      </c>
      <c r="D1489" s="62" t="s">
        <v>313</v>
      </c>
      <c r="E1489" s="72" t="s">
        <v>344</v>
      </c>
      <c r="F1489" s="27">
        <v>0</v>
      </c>
      <c r="G1489" s="68">
        <v>0</v>
      </c>
      <c r="H1489" s="84" t="s">
        <v>622</v>
      </c>
    </row>
    <row r="1490" spans="1:8" hidden="1" outlineLevel="2" x14ac:dyDescent="0.2">
      <c r="A1490" s="89"/>
      <c r="B1490" s="34">
        <v>810103</v>
      </c>
      <c r="C1490" s="45" t="s">
        <v>447</v>
      </c>
      <c r="D1490" s="62" t="s">
        <v>314</v>
      </c>
      <c r="E1490" s="72" t="s">
        <v>344</v>
      </c>
      <c r="F1490" s="27">
        <v>0</v>
      </c>
      <c r="G1490" s="68">
        <v>0</v>
      </c>
      <c r="H1490" s="84" t="s">
        <v>622</v>
      </c>
    </row>
    <row r="1491" spans="1:8" hidden="1" outlineLevel="2" x14ac:dyDescent="0.2">
      <c r="A1491" s="89"/>
      <c r="B1491" s="34">
        <v>810103</v>
      </c>
      <c r="C1491" s="45" t="s">
        <v>448</v>
      </c>
      <c r="D1491" s="62" t="s">
        <v>315</v>
      </c>
      <c r="E1491" s="72" t="s">
        <v>344</v>
      </c>
      <c r="F1491" s="27">
        <v>0</v>
      </c>
      <c r="G1491" s="68">
        <v>0</v>
      </c>
      <c r="H1491" s="84" t="s">
        <v>622</v>
      </c>
    </row>
    <row r="1492" spans="1:8" hidden="1" outlineLevel="2" x14ac:dyDescent="0.2">
      <c r="A1492" s="89"/>
      <c r="B1492" s="34">
        <v>810103</v>
      </c>
      <c r="C1492" s="45" t="s">
        <v>449</v>
      </c>
      <c r="D1492" s="62" t="s">
        <v>316</v>
      </c>
      <c r="E1492" s="72" t="s">
        <v>344</v>
      </c>
      <c r="F1492" s="27">
        <v>0</v>
      </c>
      <c r="G1492" s="68">
        <v>0</v>
      </c>
      <c r="H1492" s="84" t="s">
        <v>622</v>
      </c>
    </row>
    <row r="1493" spans="1:8" hidden="1" outlineLevel="2" x14ac:dyDescent="0.2">
      <c r="A1493" s="89"/>
      <c r="B1493" s="34">
        <v>810103</v>
      </c>
      <c r="C1493" s="45" t="s">
        <v>450</v>
      </c>
      <c r="D1493" s="62" t="s">
        <v>317</v>
      </c>
      <c r="E1493" s="72" t="s">
        <v>344</v>
      </c>
      <c r="F1493" s="27">
        <v>0</v>
      </c>
      <c r="G1493" s="68">
        <v>0</v>
      </c>
      <c r="H1493" s="84" t="s">
        <v>622</v>
      </c>
    </row>
    <row r="1494" spans="1:8" hidden="1" outlineLevel="2" x14ac:dyDescent="0.2">
      <c r="A1494" s="89"/>
      <c r="B1494" s="34">
        <v>810103</v>
      </c>
      <c r="C1494" s="45" t="s">
        <v>451</v>
      </c>
      <c r="D1494" s="62" t="s">
        <v>318</v>
      </c>
      <c r="E1494" s="72" t="s">
        <v>344</v>
      </c>
      <c r="F1494" s="27">
        <v>0</v>
      </c>
      <c r="G1494" s="68">
        <v>0</v>
      </c>
      <c r="H1494" s="84" t="s">
        <v>622</v>
      </c>
    </row>
    <row r="1495" spans="1:8" hidden="1" outlineLevel="2" x14ac:dyDescent="0.2">
      <c r="A1495" s="89"/>
      <c r="B1495" s="34">
        <v>810103</v>
      </c>
      <c r="C1495" s="45" t="s">
        <v>452</v>
      </c>
      <c r="D1495" s="62" t="s">
        <v>319</v>
      </c>
      <c r="E1495" s="72" t="s">
        <v>344</v>
      </c>
      <c r="F1495" s="27">
        <v>0</v>
      </c>
      <c r="G1495" s="68">
        <v>0</v>
      </c>
      <c r="H1495" s="84" t="s">
        <v>622</v>
      </c>
    </row>
    <row r="1496" spans="1:8" hidden="1" outlineLevel="2" x14ac:dyDescent="0.2">
      <c r="A1496" s="89"/>
      <c r="B1496" s="34">
        <v>810103</v>
      </c>
      <c r="C1496" s="45" t="s">
        <v>453</v>
      </c>
      <c r="D1496" s="62" t="s">
        <v>320</v>
      </c>
      <c r="E1496" s="72" t="s">
        <v>344</v>
      </c>
      <c r="F1496" s="27">
        <v>0</v>
      </c>
      <c r="G1496" s="68">
        <v>0</v>
      </c>
      <c r="H1496" s="84" t="s">
        <v>622</v>
      </c>
    </row>
    <row r="1497" spans="1:8" hidden="1" outlineLevel="2" x14ac:dyDescent="0.2">
      <c r="A1497" s="89"/>
      <c r="B1497" s="34">
        <v>810103</v>
      </c>
      <c r="C1497" s="45" t="s">
        <v>454</v>
      </c>
      <c r="D1497" s="62" t="s">
        <v>321</v>
      </c>
      <c r="E1497" s="72" t="s">
        <v>344</v>
      </c>
      <c r="F1497" s="27">
        <v>0</v>
      </c>
      <c r="G1497" s="68">
        <v>0</v>
      </c>
      <c r="H1497" s="84" t="s">
        <v>622</v>
      </c>
    </row>
    <row r="1498" spans="1:8" hidden="1" outlineLevel="2" x14ac:dyDescent="0.2">
      <c r="A1498" s="89"/>
      <c r="B1498" s="34">
        <v>810103</v>
      </c>
      <c r="C1498" s="45" t="s">
        <v>511</v>
      </c>
      <c r="D1498" s="62" t="s">
        <v>322</v>
      </c>
      <c r="E1498" s="72" t="s">
        <v>344</v>
      </c>
      <c r="F1498" s="27">
        <v>0</v>
      </c>
      <c r="G1498" s="68">
        <v>0</v>
      </c>
      <c r="H1498" s="84" t="s">
        <v>622</v>
      </c>
    </row>
    <row r="1499" spans="1:8" hidden="1" outlineLevel="2" x14ac:dyDescent="0.2">
      <c r="A1499" s="89"/>
      <c r="B1499" s="34">
        <v>810103</v>
      </c>
      <c r="C1499" s="45" t="s">
        <v>455</v>
      </c>
      <c r="D1499" s="62" t="s">
        <v>323</v>
      </c>
      <c r="E1499" s="72" t="s">
        <v>344</v>
      </c>
      <c r="F1499" s="27">
        <v>0</v>
      </c>
      <c r="G1499" s="68">
        <v>0</v>
      </c>
      <c r="H1499" s="84" t="s">
        <v>622</v>
      </c>
    </row>
    <row r="1500" spans="1:8" hidden="1" outlineLevel="2" x14ac:dyDescent="0.2">
      <c r="A1500" s="89"/>
      <c r="B1500" s="34">
        <v>810103</v>
      </c>
      <c r="C1500" s="45" t="s">
        <v>456</v>
      </c>
      <c r="D1500" s="62" t="s">
        <v>324</v>
      </c>
      <c r="E1500" s="72" t="s">
        <v>344</v>
      </c>
      <c r="F1500" s="27">
        <v>0</v>
      </c>
      <c r="G1500" s="68">
        <v>0</v>
      </c>
      <c r="H1500" s="84" t="s">
        <v>622</v>
      </c>
    </row>
    <row r="1501" spans="1:8" hidden="1" outlineLevel="2" x14ac:dyDescent="0.2">
      <c r="A1501" s="89"/>
      <c r="B1501" s="34">
        <v>810103</v>
      </c>
      <c r="C1501" s="45" t="s">
        <v>457</v>
      </c>
      <c r="D1501" s="62" t="s">
        <v>325</v>
      </c>
      <c r="E1501" s="72" t="s">
        <v>344</v>
      </c>
      <c r="F1501" s="27">
        <v>0</v>
      </c>
      <c r="G1501" s="68">
        <v>0</v>
      </c>
      <c r="H1501" s="84" t="s">
        <v>622</v>
      </c>
    </row>
    <row r="1502" spans="1:8" hidden="1" outlineLevel="2" x14ac:dyDescent="0.2">
      <c r="A1502" s="89"/>
      <c r="B1502" s="34">
        <v>810103</v>
      </c>
      <c r="C1502" s="45" t="s">
        <v>458</v>
      </c>
      <c r="D1502" s="62" t="s">
        <v>326</v>
      </c>
      <c r="E1502" s="72" t="s">
        <v>344</v>
      </c>
      <c r="F1502" s="27">
        <v>0</v>
      </c>
      <c r="G1502" s="68">
        <v>0</v>
      </c>
      <c r="H1502" s="84" t="s">
        <v>622</v>
      </c>
    </row>
    <row r="1503" spans="1:8" hidden="1" outlineLevel="2" x14ac:dyDescent="0.2">
      <c r="A1503" s="89"/>
      <c r="B1503" s="34">
        <v>810103</v>
      </c>
      <c r="C1503" s="45" t="s">
        <v>459</v>
      </c>
      <c r="D1503" s="62" t="s">
        <v>327</v>
      </c>
      <c r="E1503" s="72" t="s">
        <v>344</v>
      </c>
      <c r="F1503" s="27">
        <v>0</v>
      </c>
      <c r="G1503" s="68">
        <v>0</v>
      </c>
      <c r="H1503" s="84" t="s">
        <v>622</v>
      </c>
    </row>
    <row r="1504" spans="1:8" hidden="1" outlineLevel="2" x14ac:dyDescent="0.2">
      <c r="A1504" s="89"/>
      <c r="B1504" s="34">
        <v>810103</v>
      </c>
      <c r="C1504" s="45" t="s">
        <v>460</v>
      </c>
      <c r="D1504" s="62" t="s">
        <v>328</v>
      </c>
      <c r="E1504" s="72" t="s">
        <v>344</v>
      </c>
      <c r="F1504" s="27">
        <v>0</v>
      </c>
      <c r="G1504" s="68">
        <v>0</v>
      </c>
      <c r="H1504" s="84" t="s">
        <v>622</v>
      </c>
    </row>
    <row r="1505" spans="1:8" hidden="1" outlineLevel="2" x14ac:dyDescent="0.2">
      <c r="A1505" s="89"/>
      <c r="B1505" s="34">
        <v>810103</v>
      </c>
      <c r="C1505" s="45" t="s">
        <v>461</v>
      </c>
      <c r="D1505" s="62" t="s">
        <v>329</v>
      </c>
      <c r="E1505" s="72" t="s">
        <v>344</v>
      </c>
      <c r="F1505" s="27">
        <v>0</v>
      </c>
      <c r="G1505" s="68">
        <v>0</v>
      </c>
      <c r="H1505" s="84" t="s">
        <v>622</v>
      </c>
    </row>
    <row r="1506" spans="1:8" hidden="1" outlineLevel="2" x14ac:dyDescent="0.2">
      <c r="A1506" s="89"/>
      <c r="B1506" s="34">
        <v>810103</v>
      </c>
      <c r="C1506" s="45" t="s">
        <v>462</v>
      </c>
      <c r="D1506" s="62" t="s">
        <v>330</v>
      </c>
      <c r="E1506" s="72" t="s">
        <v>344</v>
      </c>
      <c r="F1506" s="27">
        <v>0</v>
      </c>
      <c r="G1506" s="68">
        <v>0</v>
      </c>
      <c r="H1506" s="84" t="s">
        <v>622</v>
      </c>
    </row>
    <row r="1507" spans="1:8" hidden="1" outlineLevel="2" x14ac:dyDescent="0.2">
      <c r="A1507" s="89"/>
      <c r="B1507" s="34">
        <v>810103</v>
      </c>
      <c r="C1507" s="45" t="s">
        <v>463</v>
      </c>
      <c r="D1507" s="62" t="s">
        <v>331</v>
      </c>
      <c r="E1507" s="72" t="s">
        <v>344</v>
      </c>
      <c r="F1507" s="27">
        <v>0</v>
      </c>
      <c r="G1507" s="68">
        <v>0</v>
      </c>
      <c r="H1507" s="84" t="s">
        <v>622</v>
      </c>
    </row>
    <row r="1508" spans="1:8" hidden="1" outlineLevel="2" x14ac:dyDescent="0.2">
      <c r="A1508" s="89"/>
      <c r="B1508" s="34">
        <v>810103</v>
      </c>
      <c r="C1508" s="45" t="s">
        <v>464</v>
      </c>
      <c r="D1508" s="62" t="s">
        <v>332</v>
      </c>
      <c r="E1508" s="72" t="s">
        <v>344</v>
      </c>
      <c r="F1508" s="27">
        <v>0</v>
      </c>
      <c r="G1508" s="68">
        <v>0</v>
      </c>
      <c r="H1508" s="84" t="s">
        <v>622</v>
      </c>
    </row>
    <row r="1509" spans="1:8" hidden="1" outlineLevel="2" x14ac:dyDescent="0.2">
      <c r="A1509" s="89"/>
      <c r="B1509" s="34">
        <v>810103</v>
      </c>
      <c r="C1509" s="45" t="s">
        <v>465</v>
      </c>
      <c r="D1509" s="62" t="s">
        <v>333</v>
      </c>
      <c r="E1509" s="72" t="s">
        <v>344</v>
      </c>
      <c r="F1509" s="27">
        <v>0</v>
      </c>
      <c r="G1509" s="68">
        <v>0</v>
      </c>
      <c r="H1509" s="84" t="s">
        <v>622</v>
      </c>
    </row>
    <row r="1510" spans="1:8" hidden="1" outlineLevel="2" x14ac:dyDescent="0.2">
      <c r="A1510" s="89"/>
      <c r="B1510" s="34">
        <v>810103</v>
      </c>
      <c r="C1510" s="45" t="s">
        <v>466</v>
      </c>
      <c r="D1510" s="62" t="s">
        <v>334</v>
      </c>
      <c r="E1510" s="72" t="s">
        <v>344</v>
      </c>
      <c r="F1510" s="27">
        <v>0</v>
      </c>
      <c r="G1510" s="68">
        <v>0</v>
      </c>
      <c r="H1510" s="84" t="s">
        <v>622</v>
      </c>
    </row>
    <row r="1511" spans="1:8" hidden="1" outlineLevel="2" x14ac:dyDescent="0.2">
      <c r="A1511" s="89"/>
      <c r="B1511" s="34">
        <v>810103</v>
      </c>
      <c r="C1511" s="45" t="s">
        <v>467</v>
      </c>
      <c r="D1511" s="62" t="s">
        <v>335</v>
      </c>
      <c r="E1511" s="72" t="s">
        <v>344</v>
      </c>
      <c r="F1511" s="27">
        <v>0</v>
      </c>
      <c r="G1511" s="68">
        <v>0</v>
      </c>
      <c r="H1511" s="84" t="s">
        <v>622</v>
      </c>
    </row>
    <row r="1512" spans="1:8" hidden="1" outlineLevel="2" x14ac:dyDescent="0.2">
      <c r="A1512" s="89"/>
      <c r="B1512" s="34">
        <v>810103</v>
      </c>
      <c r="C1512" s="45" t="s">
        <v>468</v>
      </c>
      <c r="D1512" s="62" t="s">
        <v>336</v>
      </c>
      <c r="E1512" s="72" t="s">
        <v>344</v>
      </c>
      <c r="F1512" s="27">
        <v>0</v>
      </c>
      <c r="G1512" s="68">
        <v>0</v>
      </c>
      <c r="H1512" s="84" t="s">
        <v>622</v>
      </c>
    </row>
    <row r="1513" spans="1:8" hidden="1" outlineLevel="2" x14ac:dyDescent="0.2">
      <c r="A1513" s="89"/>
      <c r="B1513" s="34">
        <v>810103</v>
      </c>
      <c r="C1513" s="45" t="s">
        <v>469</v>
      </c>
      <c r="D1513" s="62" t="s">
        <v>337</v>
      </c>
      <c r="E1513" s="72" t="s">
        <v>344</v>
      </c>
      <c r="F1513" s="27">
        <v>0</v>
      </c>
      <c r="G1513" s="68">
        <v>0</v>
      </c>
      <c r="H1513" s="84" t="s">
        <v>622</v>
      </c>
    </row>
    <row r="1514" spans="1:8" hidden="1" outlineLevel="2" x14ac:dyDescent="0.2">
      <c r="A1514" s="89"/>
      <c r="B1514" s="34">
        <v>810103</v>
      </c>
      <c r="C1514" s="45" t="s">
        <v>470</v>
      </c>
      <c r="D1514" s="62" t="s">
        <v>338</v>
      </c>
      <c r="E1514" s="72" t="s">
        <v>344</v>
      </c>
      <c r="F1514" s="27">
        <v>0</v>
      </c>
      <c r="G1514" s="68">
        <v>0</v>
      </c>
      <c r="H1514" s="84" t="s">
        <v>622</v>
      </c>
    </row>
    <row r="1515" spans="1:8" ht="13.5" outlineLevel="2" thickBot="1" x14ac:dyDescent="0.25">
      <c r="A1515" s="89"/>
      <c r="B1515" s="34">
        <v>810103</v>
      </c>
      <c r="C1515" s="45" t="s">
        <v>473</v>
      </c>
      <c r="D1515" s="62" t="s">
        <v>339</v>
      </c>
      <c r="E1515" s="72" t="s">
        <v>344</v>
      </c>
      <c r="F1515" s="27">
        <v>174</v>
      </c>
      <c r="G1515" s="68">
        <v>929133.12</v>
      </c>
      <c r="H1515" s="84" t="s">
        <v>354</v>
      </c>
    </row>
    <row r="1516" spans="1:8" ht="13.5" hidden="1" outlineLevel="2" thickBot="1" x14ac:dyDescent="0.25">
      <c r="A1516" s="89"/>
      <c r="B1516" s="34">
        <v>810103</v>
      </c>
      <c r="C1516" s="45" t="s">
        <v>471</v>
      </c>
      <c r="D1516" s="62" t="s">
        <v>340</v>
      </c>
      <c r="E1516" s="72" t="s">
        <v>344</v>
      </c>
      <c r="F1516" s="27">
        <v>0</v>
      </c>
      <c r="G1516" s="68">
        <v>0</v>
      </c>
      <c r="H1516" s="84" t="s">
        <v>622</v>
      </c>
    </row>
    <row r="1517" spans="1:8" ht="13.5" hidden="1" outlineLevel="2" thickBot="1" x14ac:dyDescent="0.25">
      <c r="A1517" s="89"/>
      <c r="B1517" s="34">
        <v>810103</v>
      </c>
      <c r="C1517" s="70" t="s">
        <v>170</v>
      </c>
      <c r="D1517" s="62" t="s">
        <v>204</v>
      </c>
      <c r="E1517" s="72" t="s">
        <v>344</v>
      </c>
      <c r="F1517" s="27">
        <v>0</v>
      </c>
      <c r="G1517" s="68">
        <v>0</v>
      </c>
      <c r="H1517" s="84" t="s">
        <v>622</v>
      </c>
    </row>
    <row r="1518" spans="1:8" ht="13.5" hidden="1" outlineLevel="2" collapsed="1" thickBot="1" x14ac:dyDescent="0.25">
      <c r="A1518" s="89"/>
      <c r="B1518" s="34">
        <v>810103</v>
      </c>
      <c r="C1518" s="5" t="s">
        <v>169</v>
      </c>
      <c r="D1518" s="62" t="s">
        <v>151</v>
      </c>
      <c r="E1518" s="72" t="s">
        <v>344</v>
      </c>
      <c r="F1518" s="46">
        <v>0</v>
      </c>
      <c r="G1518" s="56">
        <v>0</v>
      </c>
      <c r="H1518" s="84" t="s">
        <v>622</v>
      </c>
    </row>
    <row r="1519" spans="1:8" ht="13.5" hidden="1" outlineLevel="3" thickBot="1" x14ac:dyDescent="0.25">
      <c r="A1519" s="89"/>
      <c r="B1519" s="34">
        <v>810103</v>
      </c>
      <c r="C1519" s="19" t="s">
        <v>34</v>
      </c>
      <c r="D1519" s="62" t="s">
        <v>341</v>
      </c>
      <c r="E1519" s="72" t="s">
        <v>344</v>
      </c>
      <c r="F1519" s="27">
        <v>0</v>
      </c>
      <c r="G1519" s="68">
        <v>0</v>
      </c>
      <c r="H1519" s="84" t="s">
        <v>622</v>
      </c>
    </row>
    <row r="1520" spans="1:8" ht="13.5" hidden="1" outlineLevel="3" thickBot="1" x14ac:dyDescent="0.25">
      <c r="A1520" s="92"/>
      <c r="B1520" s="35">
        <v>810103</v>
      </c>
      <c r="C1520" s="20" t="s">
        <v>35</v>
      </c>
      <c r="D1520" s="63" t="s">
        <v>342</v>
      </c>
      <c r="E1520" s="74" t="s">
        <v>344</v>
      </c>
      <c r="F1520" s="28">
        <v>0</v>
      </c>
      <c r="G1520" s="69">
        <v>0</v>
      </c>
      <c r="H1520" s="84" t="s">
        <v>622</v>
      </c>
    </row>
    <row r="1521" spans="1:8" outlineLevel="1" x14ac:dyDescent="0.2">
      <c r="A1521" s="90">
        <v>810104</v>
      </c>
      <c r="B1521" s="36">
        <v>810104</v>
      </c>
      <c r="C1521" s="37" t="s">
        <v>106</v>
      </c>
      <c r="D1521" s="61" t="s">
        <v>168</v>
      </c>
      <c r="E1521" s="71" t="s">
        <v>344</v>
      </c>
      <c r="F1521" s="49">
        <v>1417</v>
      </c>
      <c r="G1521" s="67">
        <v>57742239.200000003</v>
      </c>
      <c r="H1521" s="84" t="s">
        <v>354</v>
      </c>
    </row>
    <row r="1522" spans="1:8" outlineLevel="2" x14ac:dyDescent="0.2">
      <c r="A1522" s="91"/>
      <c r="B1522" s="34">
        <v>810104</v>
      </c>
      <c r="C1522" s="5" t="s">
        <v>437</v>
      </c>
      <c r="D1522" s="62" t="s">
        <v>150</v>
      </c>
      <c r="E1522" s="72" t="s">
        <v>344</v>
      </c>
      <c r="F1522" s="46">
        <v>1417</v>
      </c>
      <c r="G1522" s="56">
        <v>57742239.200000003</v>
      </c>
      <c r="H1522" s="84" t="s">
        <v>354</v>
      </c>
    </row>
    <row r="1523" spans="1:8" hidden="1" outlineLevel="2" x14ac:dyDescent="0.2">
      <c r="A1523" s="91"/>
      <c r="B1523" s="34">
        <v>810104</v>
      </c>
      <c r="C1523" s="45" t="s">
        <v>438</v>
      </c>
      <c r="D1523" s="62" t="s">
        <v>304</v>
      </c>
      <c r="E1523" s="72" t="s">
        <v>344</v>
      </c>
      <c r="F1523" s="27">
        <v>0</v>
      </c>
      <c r="G1523" s="68">
        <v>0</v>
      </c>
      <c r="H1523" s="84" t="s">
        <v>622</v>
      </c>
    </row>
    <row r="1524" spans="1:8" outlineLevel="2" x14ac:dyDescent="0.2">
      <c r="A1524" s="91"/>
      <c r="B1524" s="34">
        <v>810104</v>
      </c>
      <c r="C1524" s="45" t="s">
        <v>439</v>
      </c>
      <c r="D1524" s="62" t="s">
        <v>305</v>
      </c>
      <c r="E1524" s="72" t="s">
        <v>344</v>
      </c>
      <c r="F1524" s="27">
        <v>350</v>
      </c>
      <c r="G1524" s="68">
        <v>6140274.0199999996</v>
      </c>
      <c r="H1524" s="84" t="s">
        <v>354</v>
      </c>
    </row>
    <row r="1525" spans="1:8" hidden="1" outlineLevel="2" x14ac:dyDescent="0.2">
      <c r="A1525" s="91"/>
      <c r="B1525" s="34">
        <v>810104</v>
      </c>
      <c r="C1525" s="45" t="s">
        <v>440</v>
      </c>
      <c r="D1525" s="62" t="s">
        <v>306</v>
      </c>
      <c r="E1525" s="72" t="s">
        <v>344</v>
      </c>
      <c r="F1525" s="27">
        <v>0</v>
      </c>
      <c r="G1525" s="68">
        <v>0</v>
      </c>
      <c r="H1525" s="84" t="s">
        <v>622</v>
      </c>
    </row>
    <row r="1526" spans="1:8" hidden="1" outlineLevel="2" x14ac:dyDescent="0.2">
      <c r="A1526" s="91"/>
      <c r="B1526" s="34">
        <v>810104</v>
      </c>
      <c r="C1526" s="45" t="s">
        <v>441</v>
      </c>
      <c r="D1526" s="62" t="s">
        <v>307</v>
      </c>
      <c r="E1526" s="72" t="s">
        <v>344</v>
      </c>
      <c r="F1526" s="27">
        <v>0</v>
      </c>
      <c r="G1526" s="68">
        <v>0</v>
      </c>
      <c r="H1526" s="84" t="s">
        <v>622</v>
      </c>
    </row>
    <row r="1527" spans="1:8" hidden="1" outlineLevel="2" x14ac:dyDescent="0.2">
      <c r="A1527" s="91"/>
      <c r="B1527" s="34">
        <v>810104</v>
      </c>
      <c r="C1527" s="45" t="s">
        <v>442</v>
      </c>
      <c r="D1527" s="62" t="s">
        <v>308</v>
      </c>
      <c r="E1527" s="72" t="s">
        <v>344</v>
      </c>
      <c r="F1527" s="27">
        <v>0</v>
      </c>
      <c r="G1527" s="68">
        <v>0</v>
      </c>
      <c r="H1527" s="84" t="s">
        <v>622</v>
      </c>
    </row>
    <row r="1528" spans="1:8" hidden="1" outlineLevel="2" x14ac:dyDescent="0.2">
      <c r="A1528" s="91"/>
      <c r="B1528" s="34">
        <v>810104</v>
      </c>
      <c r="C1528" s="45" t="s">
        <v>443</v>
      </c>
      <c r="D1528" s="62" t="s">
        <v>309</v>
      </c>
      <c r="E1528" s="72" t="s">
        <v>344</v>
      </c>
      <c r="F1528" s="27">
        <v>0</v>
      </c>
      <c r="G1528" s="68">
        <v>0</v>
      </c>
      <c r="H1528" s="84" t="s">
        <v>622</v>
      </c>
    </row>
    <row r="1529" spans="1:8" hidden="1" outlineLevel="2" x14ac:dyDescent="0.2">
      <c r="A1529" s="91"/>
      <c r="B1529" s="34">
        <v>810104</v>
      </c>
      <c r="C1529" s="45" t="s">
        <v>444</v>
      </c>
      <c r="D1529" s="62" t="s">
        <v>310</v>
      </c>
      <c r="E1529" s="72" t="s">
        <v>344</v>
      </c>
      <c r="F1529" s="27">
        <v>0</v>
      </c>
      <c r="G1529" s="68">
        <v>0</v>
      </c>
      <c r="H1529" s="84" t="s">
        <v>622</v>
      </c>
    </row>
    <row r="1530" spans="1:8" hidden="1" outlineLevel="2" x14ac:dyDescent="0.2">
      <c r="A1530" s="91"/>
      <c r="B1530" s="34">
        <v>810104</v>
      </c>
      <c r="C1530" s="45" t="s">
        <v>510</v>
      </c>
      <c r="D1530" s="62" t="s">
        <v>311</v>
      </c>
      <c r="E1530" s="72" t="s">
        <v>344</v>
      </c>
      <c r="F1530" s="27">
        <v>0</v>
      </c>
      <c r="G1530" s="68">
        <v>0</v>
      </c>
      <c r="H1530" s="84" t="s">
        <v>622</v>
      </c>
    </row>
    <row r="1531" spans="1:8" hidden="1" outlineLevel="2" x14ac:dyDescent="0.2">
      <c r="A1531" s="91"/>
      <c r="B1531" s="34">
        <v>810104</v>
      </c>
      <c r="C1531" s="45" t="s">
        <v>445</v>
      </c>
      <c r="D1531" s="62" t="s">
        <v>312</v>
      </c>
      <c r="E1531" s="72" t="s">
        <v>344</v>
      </c>
      <c r="F1531" s="27">
        <v>0</v>
      </c>
      <c r="G1531" s="68">
        <v>0</v>
      </c>
      <c r="H1531" s="84" t="s">
        <v>622</v>
      </c>
    </row>
    <row r="1532" spans="1:8" hidden="1" outlineLevel="2" x14ac:dyDescent="0.2">
      <c r="A1532" s="91"/>
      <c r="B1532" s="34">
        <v>810104</v>
      </c>
      <c r="C1532" s="45" t="s">
        <v>446</v>
      </c>
      <c r="D1532" s="62" t="s">
        <v>313</v>
      </c>
      <c r="E1532" s="72" t="s">
        <v>344</v>
      </c>
      <c r="F1532" s="27">
        <v>0</v>
      </c>
      <c r="G1532" s="68">
        <v>0</v>
      </c>
      <c r="H1532" s="84" t="s">
        <v>622</v>
      </c>
    </row>
    <row r="1533" spans="1:8" hidden="1" outlineLevel="2" x14ac:dyDescent="0.2">
      <c r="A1533" s="91"/>
      <c r="B1533" s="34">
        <v>810104</v>
      </c>
      <c r="C1533" s="45" t="s">
        <v>447</v>
      </c>
      <c r="D1533" s="62" t="s">
        <v>314</v>
      </c>
      <c r="E1533" s="72" t="s">
        <v>344</v>
      </c>
      <c r="F1533" s="27">
        <v>0</v>
      </c>
      <c r="G1533" s="68">
        <v>0</v>
      </c>
      <c r="H1533" s="84" t="s">
        <v>622</v>
      </c>
    </row>
    <row r="1534" spans="1:8" outlineLevel="2" x14ac:dyDescent="0.2">
      <c r="A1534" s="91"/>
      <c r="B1534" s="34">
        <v>810104</v>
      </c>
      <c r="C1534" s="45" t="s">
        <v>448</v>
      </c>
      <c r="D1534" s="62" t="s">
        <v>315</v>
      </c>
      <c r="E1534" s="72" t="s">
        <v>344</v>
      </c>
      <c r="F1534" s="27">
        <v>120</v>
      </c>
      <c r="G1534" s="68">
        <v>18865506.84</v>
      </c>
      <c r="H1534" s="84" t="s">
        <v>354</v>
      </c>
    </row>
    <row r="1535" spans="1:8" hidden="1" outlineLevel="2" x14ac:dyDescent="0.2">
      <c r="A1535" s="91"/>
      <c r="B1535" s="34">
        <v>810104</v>
      </c>
      <c r="C1535" s="45" t="s">
        <v>449</v>
      </c>
      <c r="D1535" s="62" t="s">
        <v>316</v>
      </c>
      <c r="E1535" s="72" t="s">
        <v>344</v>
      </c>
      <c r="F1535" s="27">
        <v>0</v>
      </c>
      <c r="G1535" s="68">
        <v>0</v>
      </c>
      <c r="H1535" s="84" t="s">
        <v>622</v>
      </c>
    </row>
    <row r="1536" spans="1:8" hidden="1" outlineLevel="2" x14ac:dyDescent="0.2">
      <c r="A1536" s="91"/>
      <c r="B1536" s="34">
        <v>810104</v>
      </c>
      <c r="C1536" s="45" t="s">
        <v>450</v>
      </c>
      <c r="D1536" s="62" t="s">
        <v>317</v>
      </c>
      <c r="E1536" s="72" t="s">
        <v>344</v>
      </c>
      <c r="F1536" s="27">
        <v>0</v>
      </c>
      <c r="G1536" s="68">
        <v>0</v>
      </c>
      <c r="H1536" s="84" t="s">
        <v>622</v>
      </c>
    </row>
    <row r="1537" spans="1:8" hidden="1" outlineLevel="2" x14ac:dyDescent="0.2">
      <c r="A1537" s="91"/>
      <c r="B1537" s="34">
        <v>810104</v>
      </c>
      <c r="C1537" s="45" t="s">
        <v>451</v>
      </c>
      <c r="D1537" s="62" t="s">
        <v>318</v>
      </c>
      <c r="E1537" s="72" t="s">
        <v>344</v>
      </c>
      <c r="F1537" s="27">
        <v>0</v>
      </c>
      <c r="G1537" s="68">
        <v>0</v>
      </c>
      <c r="H1537" s="84" t="s">
        <v>622</v>
      </c>
    </row>
    <row r="1538" spans="1:8" hidden="1" outlineLevel="2" x14ac:dyDescent="0.2">
      <c r="A1538" s="91"/>
      <c r="B1538" s="34">
        <v>810104</v>
      </c>
      <c r="C1538" s="45" t="s">
        <v>452</v>
      </c>
      <c r="D1538" s="62" t="s">
        <v>319</v>
      </c>
      <c r="E1538" s="72" t="s">
        <v>344</v>
      </c>
      <c r="F1538" s="27">
        <v>0</v>
      </c>
      <c r="G1538" s="68">
        <v>0</v>
      </c>
      <c r="H1538" s="84" t="s">
        <v>622</v>
      </c>
    </row>
    <row r="1539" spans="1:8" hidden="1" outlineLevel="2" x14ac:dyDescent="0.2">
      <c r="A1539" s="91"/>
      <c r="B1539" s="34">
        <v>810104</v>
      </c>
      <c r="C1539" s="45" t="s">
        <v>453</v>
      </c>
      <c r="D1539" s="62" t="s">
        <v>320</v>
      </c>
      <c r="E1539" s="72" t="s">
        <v>344</v>
      </c>
      <c r="F1539" s="27">
        <v>0</v>
      </c>
      <c r="G1539" s="68">
        <v>0</v>
      </c>
      <c r="H1539" s="84" t="s">
        <v>622</v>
      </c>
    </row>
    <row r="1540" spans="1:8" hidden="1" outlineLevel="2" x14ac:dyDescent="0.2">
      <c r="A1540" s="91"/>
      <c r="B1540" s="34">
        <v>810104</v>
      </c>
      <c r="C1540" s="45" t="s">
        <v>454</v>
      </c>
      <c r="D1540" s="62" t="s">
        <v>321</v>
      </c>
      <c r="E1540" s="72" t="s">
        <v>344</v>
      </c>
      <c r="F1540" s="27">
        <v>0</v>
      </c>
      <c r="G1540" s="68">
        <v>0</v>
      </c>
      <c r="H1540" s="84" t="s">
        <v>622</v>
      </c>
    </row>
    <row r="1541" spans="1:8" hidden="1" outlineLevel="2" x14ac:dyDescent="0.2">
      <c r="A1541" s="91"/>
      <c r="B1541" s="34">
        <v>810104</v>
      </c>
      <c r="C1541" s="45" t="s">
        <v>511</v>
      </c>
      <c r="D1541" s="62" t="s">
        <v>322</v>
      </c>
      <c r="E1541" s="72" t="s">
        <v>344</v>
      </c>
      <c r="F1541" s="27">
        <v>0</v>
      </c>
      <c r="G1541" s="68">
        <v>0</v>
      </c>
      <c r="H1541" s="84" t="s">
        <v>622</v>
      </c>
    </row>
    <row r="1542" spans="1:8" hidden="1" outlineLevel="2" x14ac:dyDescent="0.2">
      <c r="A1542" s="91"/>
      <c r="B1542" s="34">
        <v>810104</v>
      </c>
      <c r="C1542" s="45" t="s">
        <v>455</v>
      </c>
      <c r="D1542" s="62" t="s">
        <v>323</v>
      </c>
      <c r="E1542" s="72" t="s">
        <v>344</v>
      </c>
      <c r="F1542" s="27">
        <v>0</v>
      </c>
      <c r="G1542" s="68">
        <v>0</v>
      </c>
      <c r="H1542" s="84" t="s">
        <v>622</v>
      </c>
    </row>
    <row r="1543" spans="1:8" hidden="1" outlineLevel="2" x14ac:dyDescent="0.2">
      <c r="A1543" s="91"/>
      <c r="B1543" s="34">
        <v>810104</v>
      </c>
      <c r="C1543" s="45" t="s">
        <v>456</v>
      </c>
      <c r="D1543" s="62" t="s">
        <v>324</v>
      </c>
      <c r="E1543" s="72" t="s">
        <v>344</v>
      </c>
      <c r="F1543" s="27">
        <v>0</v>
      </c>
      <c r="G1543" s="68">
        <v>0</v>
      </c>
      <c r="H1543" s="84" t="s">
        <v>622</v>
      </c>
    </row>
    <row r="1544" spans="1:8" hidden="1" outlineLevel="2" x14ac:dyDescent="0.2">
      <c r="A1544" s="91"/>
      <c r="B1544" s="34">
        <v>810104</v>
      </c>
      <c r="C1544" s="45" t="s">
        <v>457</v>
      </c>
      <c r="D1544" s="62" t="s">
        <v>325</v>
      </c>
      <c r="E1544" s="72" t="s">
        <v>344</v>
      </c>
      <c r="F1544" s="27">
        <v>0</v>
      </c>
      <c r="G1544" s="68">
        <v>0</v>
      </c>
      <c r="H1544" s="84" t="s">
        <v>622</v>
      </c>
    </row>
    <row r="1545" spans="1:8" hidden="1" outlineLevel="2" x14ac:dyDescent="0.2">
      <c r="A1545" s="91"/>
      <c r="B1545" s="34">
        <v>810104</v>
      </c>
      <c r="C1545" s="45" t="s">
        <v>458</v>
      </c>
      <c r="D1545" s="62" t="s">
        <v>326</v>
      </c>
      <c r="E1545" s="72" t="s">
        <v>344</v>
      </c>
      <c r="F1545" s="27">
        <v>0</v>
      </c>
      <c r="G1545" s="68">
        <v>0</v>
      </c>
      <c r="H1545" s="84" t="s">
        <v>622</v>
      </c>
    </row>
    <row r="1546" spans="1:8" outlineLevel="2" x14ac:dyDescent="0.2">
      <c r="A1546" s="91"/>
      <c r="B1546" s="34">
        <v>810104</v>
      </c>
      <c r="C1546" s="45" t="s">
        <v>459</v>
      </c>
      <c r="D1546" s="62" t="s">
        <v>327</v>
      </c>
      <c r="E1546" s="72" t="s">
        <v>344</v>
      </c>
      <c r="F1546" s="27">
        <v>60</v>
      </c>
      <c r="G1546" s="68">
        <v>2352657.15</v>
      </c>
      <c r="H1546" s="84" t="s">
        <v>354</v>
      </c>
    </row>
    <row r="1547" spans="1:8" hidden="1" outlineLevel="2" x14ac:dyDescent="0.2">
      <c r="A1547" s="91"/>
      <c r="B1547" s="34">
        <v>810104</v>
      </c>
      <c r="C1547" s="45" t="s">
        <v>460</v>
      </c>
      <c r="D1547" s="62" t="s">
        <v>328</v>
      </c>
      <c r="E1547" s="72" t="s">
        <v>344</v>
      </c>
      <c r="F1547" s="27">
        <v>0</v>
      </c>
      <c r="G1547" s="68">
        <v>0</v>
      </c>
      <c r="H1547" s="84" t="s">
        <v>622</v>
      </c>
    </row>
    <row r="1548" spans="1:8" hidden="1" outlineLevel="2" x14ac:dyDescent="0.2">
      <c r="A1548" s="91"/>
      <c r="B1548" s="34">
        <v>810104</v>
      </c>
      <c r="C1548" s="45" t="s">
        <v>461</v>
      </c>
      <c r="D1548" s="62" t="s">
        <v>329</v>
      </c>
      <c r="E1548" s="72" t="s">
        <v>344</v>
      </c>
      <c r="F1548" s="27">
        <v>0</v>
      </c>
      <c r="G1548" s="68">
        <v>0</v>
      </c>
      <c r="H1548" s="84" t="s">
        <v>622</v>
      </c>
    </row>
    <row r="1549" spans="1:8" hidden="1" outlineLevel="2" x14ac:dyDescent="0.2">
      <c r="A1549" s="91"/>
      <c r="B1549" s="34">
        <v>810104</v>
      </c>
      <c r="C1549" s="45" t="s">
        <v>462</v>
      </c>
      <c r="D1549" s="62" t="s">
        <v>330</v>
      </c>
      <c r="E1549" s="72" t="s">
        <v>344</v>
      </c>
      <c r="F1549" s="27">
        <v>0</v>
      </c>
      <c r="G1549" s="68">
        <v>0</v>
      </c>
      <c r="H1549" s="84" t="s">
        <v>622</v>
      </c>
    </row>
    <row r="1550" spans="1:8" hidden="1" outlineLevel="2" x14ac:dyDescent="0.2">
      <c r="A1550" s="91"/>
      <c r="B1550" s="34">
        <v>810104</v>
      </c>
      <c r="C1550" s="45" t="s">
        <v>463</v>
      </c>
      <c r="D1550" s="62" t="s">
        <v>331</v>
      </c>
      <c r="E1550" s="72" t="s">
        <v>344</v>
      </c>
      <c r="F1550" s="27">
        <v>0</v>
      </c>
      <c r="G1550" s="68">
        <v>0</v>
      </c>
      <c r="H1550" s="84" t="s">
        <v>622</v>
      </c>
    </row>
    <row r="1551" spans="1:8" hidden="1" outlineLevel="2" x14ac:dyDescent="0.2">
      <c r="A1551" s="91"/>
      <c r="B1551" s="34">
        <v>810104</v>
      </c>
      <c r="C1551" s="45" t="s">
        <v>464</v>
      </c>
      <c r="D1551" s="62" t="s">
        <v>332</v>
      </c>
      <c r="E1551" s="72" t="s">
        <v>344</v>
      </c>
      <c r="F1551" s="27">
        <v>0</v>
      </c>
      <c r="G1551" s="68">
        <v>0</v>
      </c>
      <c r="H1551" s="84" t="s">
        <v>622</v>
      </c>
    </row>
    <row r="1552" spans="1:8" hidden="1" outlineLevel="2" x14ac:dyDescent="0.2">
      <c r="A1552" s="91"/>
      <c r="B1552" s="34">
        <v>810104</v>
      </c>
      <c r="C1552" s="45" t="s">
        <v>465</v>
      </c>
      <c r="D1552" s="62" t="s">
        <v>333</v>
      </c>
      <c r="E1552" s="72" t="s">
        <v>344</v>
      </c>
      <c r="F1552" s="27">
        <v>0</v>
      </c>
      <c r="G1552" s="68">
        <v>0</v>
      </c>
      <c r="H1552" s="84" t="s">
        <v>622</v>
      </c>
    </row>
    <row r="1553" spans="1:8" hidden="1" outlineLevel="2" x14ac:dyDescent="0.2">
      <c r="A1553" s="91"/>
      <c r="B1553" s="34">
        <v>810104</v>
      </c>
      <c r="C1553" s="45" t="s">
        <v>466</v>
      </c>
      <c r="D1553" s="62" t="s">
        <v>334</v>
      </c>
      <c r="E1553" s="72" t="s">
        <v>344</v>
      </c>
      <c r="F1553" s="27">
        <v>0</v>
      </c>
      <c r="G1553" s="68">
        <v>0</v>
      </c>
      <c r="H1553" s="84" t="s">
        <v>622</v>
      </c>
    </row>
    <row r="1554" spans="1:8" hidden="1" outlineLevel="2" x14ac:dyDescent="0.2">
      <c r="A1554" s="91"/>
      <c r="B1554" s="34">
        <v>810104</v>
      </c>
      <c r="C1554" s="45" t="s">
        <v>467</v>
      </c>
      <c r="D1554" s="62" t="s">
        <v>335</v>
      </c>
      <c r="E1554" s="72" t="s">
        <v>344</v>
      </c>
      <c r="F1554" s="27">
        <v>0</v>
      </c>
      <c r="G1554" s="68">
        <v>0</v>
      </c>
      <c r="H1554" s="84" t="s">
        <v>622</v>
      </c>
    </row>
    <row r="1555" spans="1:8" hidden="1" outlineLevel="2" x14ac:dyDescent="0.2">
      <c r="A1555" s="91"/>
      <c r="B1555" s="34">
        <v>810104</v>
      </c>
      <c r="C1555" s="45" t="s">
        <v>468</v>
      </c>
      <c r="D1555" s="62" t="s">
        <v>336</v>
      </c>
      <c r="E1555" s="72" t="s">
        <v>344</v>
      </c>
      <c r="F1555" s="27">
        <v>0</v>
      </c>
      <c r="G1555" s="68">
        <v>0</v>
      </c>
      <c r="H1555" s="84" t="s">
        <v>622</v>
      </c>
    </row>
    <row r="1556" spans="1:8" hidden="1" outlineLevel="2" x14ac:dyDescent="0.2">
      <c r="A1556" s="91"/>
      <c r="B1556" s="34">
        <v>810104</v>
      </c>
      <c r="C1556" s="45" t="s">
        <v>469</v>
      </c>
      <c r="D1556" s="62" t="s">
        <v>337</v>
      </c>
      <c r="E1556" s="72" t="s">
        <v>344</v>
      </c>
      <c r="F1556" s="27">
        <v>0</v>
      </c>
      <c r="G1556" s="68">
        <v>0</v>
      </c>
      <c r="H1556" s="84" t="s">
        <v>622</v>
      </c>
    </row>
    <row r="1557" spans="1:8" hidden="1" outlineLevel="2" x14ac:dyDescent="0.2">
      <c r="A1557" s="91"/>
      <c r="B1557" s="34">
        <v>810104</v>
      </c>
      <c r="C1557" s="45" t="s">
        <v>470</v>
      </c>
      <c r="D1557" s="62" t="s">
        <v>338</v>
      </c>
      <c r="E1557" s="72" t="s">
        <v>344</v>
      </c>
      <c r="F1557" s="27">
        <v>0</v>
      </c>
      <c r="G1557" s="68">
        <v>0</v>
      </c>
      <c r="H1557" s="84" t="s">
        <v>622</v>
      </c>
    </row>
    <row r="1558" spans="1:8" hidden="1" outlineLevel="2" x14ac:dyDescent="0.2">
      <c r="A1558" s="91"/>
      <c r="B1558" s="34">
        <v>810104</v>
      </c>
      <c r="C1558" s="45" t="s">
        <v>473</v>
      </c>
      <c r="D1558" s="62" t="s">
        <v>339</v>
      </c>
      <c r="E1558" s="72" t="s">
        <v>344</v>
      </c>
      <c r="F1558" s="27">
        <v>0</v>
      </c>
      <c r="G1558" s="68">
        <v>0</v>
      </c>
      <c r="H1558" s="84" t="s">
        <v>622</v>
      </c>
    </row>
    <row r="1559" spans="1:8" ht="13.5" outlineLevel="2" thickBot="1" x14ac:dyDescent="0.25">
      <c r="A1559" s="91"/>
      <c r="B1559" s="34">
        <v>810104</v>
      </c>
      <c r="C1559" s="45" t="s">
        <v>471</v>
      </c>
      <c r="D1559" s="62" t="s">
        <v>340</v>
      </c>
      <c r="E1559" s="72" t="s">
        <v>344</v>
      </c>
      <c r="F1559" s="27">
        <v>887</v>
      </c>
      <c r="G1559" s="68">
        <v>30383801.190000001</v>
      </c>
      <c r="H1559" s="84" t="s">
        <v>354</v>
      </c>
    </row>
    <row r="1560" spans="1:8" ht="13.5" hidden="1" outlineLevel="2" thickBot="1" x14ac:dyDescent="0.25">
      <c r="A1560" s="91"/>
      <c r="B1560" s="34">
        <v>810104</v>
      </c>
      <c r="C1560" s="70" t="s">
        <v>170</v>
      </c>
      <c r="D1560" s="62" t="s">
        <v>204</v>
      </c>
      <c r="E1560" s="72" t="s">
        <v>344</v>
      </c>
      <c r="F1560" s="27">
        <v>0</v>
      </c>
      <c r="G1560" s="68">
        <v>0</v>
      </c>
      <c r="H1560" s="84" t="s">
        <v>622</v>
      </c>
    </row>
    <row r="1561" spans="1:8" ht="13.5" hidden="1" outlineLevel="2" collapsed="1" thickBot="1" x14ac:dyDescent="0.25">
      <c r="A1561" s="91"/>
      <c r="B1561" s="34">
        <v>810104</v>
      </c>
      <c r="C1561" s="5" t="s">
        <v>169</v>
      </c>
      <c r="D1561" s="62" t="s">
        <v>151</v>
      </c>
      <c r="E1561" s="72" t="s">
        <v>344</v>
      </c>
      <c r="F1561" s="46">
        <v>0</v>
      </c>
      <c r="G1561" s="56">
        <v>0</v>
      </c>
      <c r="H1561" s="84" t="s">
        <v>622</v>
      </c>
    </row>
    <row r="1562" spans="1:8" ht="13.5" hidden="1" outlineLevel="3" thickBot="1" x14ac:dyDescent="0.25">
      <c r="A1562" s="91"/>
      <c r="B1562" s="34">
        <v>810104</v>
      </c>
      <c r="C1562" s="19" t="s">
        <v>34</v>
      </c>
      <c r="D1562" s="62" t="s">
        <v>341</v>
      </c>
      <c r="E1562" s="72" t="s">
        <v>344</v>
      </c>
      <c r="F1562" s="27">
        <v>0</v>
      </c>
      <c r="G1562" s="68">
        <v>0</v>
      </c>
      <c r="H1562" s="84" t="s">
        <v>622</v>
      </c>
    </row>
    <row r="1563" spans="1:8" ht="13.5" hidden="1" outlineLevel="3" thickBot="1" x14ac:dyDescent="0.25">
      <c r="A1563" s="94"/>
      <c r="B1563" s="35">
        <v>810104</v>
      </c>
      <c r="C1563" s="20" t="s">
        <v>35</v>
      </c>
      <c r="D1563" s="63" t="s">
        <v>342</v>
      </c>
      <c r="E1563" s="74" t="s">
        <v>344</v>
      </c>
      <c r="F1563" s="28">
        <v>0</v>
      </c>
      <c r="G1563" s="69">
        <v>0</v>
      </c>
      <c r="H1563" s="84" t="s">
        <v>622</v>
      </c>
    </row>
    <row r="1564" spans="1:8" outlineLevel="1" x14ac:dyDescent="0.2">
      <c r="A1564" s="90">
        <v>810106</v>
      </c>
      <c r="B1564" s="36">
        <v>810106</v>
      </c>
      <c r="C1564" s="37" t="s">
        <v>107</v>
      </c>
      <c r="D1564" s="61" t="s">
        <v>168</v>
      </c>
      <c r="E1564" s="71" t="s">
        <v>344</v>
      </c>
      <c r="F1564" s="49">
        <v>1000</v>
      </c>
      <c r="G1564" s="67">
        <v>21834592.050000001</v>
      </c>
      <c r="H1564" s="84" t="s">
        <v>354</v>
      </c>
    </row>
    <row r="1565" spans="1:8" outlineLevel="2" x14ac:dyDescent="0.2">
      <c r="A1565" s="91"/>
      <c r="B1565" s="34">
        <v>810106</v>
      </c>
      <c r="C1565" s="5" t="s">
        <v>437</v>
      </c>
      <c r="D1565" s="62" t="s">
        <v>150</v>
      </c>
      <c r="E1565" s="72" t="s">
        <v>344</v>
      </c>
      <c r="F1565" s="46">
        <v>1000</v>
      </c>
      <c r="G1565" s="56">
        <v>21834592.050000001</v>
      </c>
      <c r="H1565" s="84" t="s">
        <v>354</v>
      </c>
    </row>
    <row r="1566" spans="1:8" hidden="1" outlineLevel="2" x14ac:dyDescent="0.2">
      <c r="A1566" s="91"/>
      <c r="B1566" s="34">
        <v>810106</v>
      </c>
      <c r="C1566" s="45" t="s">
        <v>438</v>
      </c>
      <c r="D1566" s="62" t="s">
        <v>304</v>
      </c>
      <c r="E1566" s="72" t="s">
        <v>344</v>
      </c>
      <c r="F1566" s="27">
        <v>0</v>
      </c>
      <c r="G1566" s="68">
        <v>0</v>
      </c>
      <c r="H1566" s="84" t="s">
        <v>622</v>
      </c>
    </row>
    <row r="1567" spans="1:8" ht="13.5" outlineLevel="2" thickBot="1" x14ac:dyDescent="0.25">
      <c r="A1567" s="91"/>
      <c r="B1567" s="34">
        <v>810106</v>
      </c>
      <c r="C1567" s="45" t="s">
        <v>439</v>
      </c>
      <c r="D1567" s="62" t="s">
        <v>305</v>
      </c>
      <c r="E1567" s="72" t="s">
        <v>344</v>
      </c>
      <c r="F1567" s="27">
        <v>1000</v>
      </c>
      <c r="G1567" s="68">
        <v>21834592.050000001</v>
      </c>
      <c r="H1567" s="84" t="s">
        <v>354</v>
      </c>
    </row>
    <row r="1568" spans="1:8" ht="13.5" hidden="1" outlineLevel="2" thickBot="1" x14ac:dyDescent="0.25">
      <c r="A1568" s="91"/>
      <c r="B1568" s="34">
        <v>810106</v>
      </c>
      <c r="C1568" s="45" t="s">
        <v>440</v>
      </c>
      <c r="D1568" s="62" t="s">
        <v>306</v>
      </c>
      <c r="E1568" s="72" t="s">
        <v>344</v>
      </c>
      <c r="F1568" s="27">
        <v>0</v>
      </c>
      <c r="G1568" s="68">
        <v>0</v>
      </c>
      <c r="H1568" s="84" t="s">
        <v>622</v>
      </c>
    </row>
    <row r="1569" spans="1:8" ht="13.5" hidden="1" outlineLevel="2" thickBot="1" x14ac:dyDescent="0.25">
      <c r="A1569" s="91"/>
      <c r="B1569" s="34">
        <v>810106</v>
      </c>
      <c r="C1569" s="45" t="s">
        <v>441</v>
      </c>
      <c r="D1569" s="62" t="s">
        <v>307</v>
      </c>
      <c r="E1569" s="72" t="s">
        <v>344</v>
      </c>
      <c r="F1569" s="27">
        <v>0</v>
      </c>
      <c r="G1569" s="68">
        <v>0</v>
      </c>
      <c r="H1569" s="84" t="s">
        <v>622</v>
      </c>
    </row>
    <row r="1570" spans="1:8" ht="13.5" hidden="1" outlineLevel="2" thickBot="1" x14ac:dyDescent="0.25">
      <c r="A1570" s="91"/>
      <c r="B1570" s="34">
        <v>810106</v>
      </c>
      <c r="C1570" s="45" t="s">
        <v>442</v>
      </c>
      <c r="D1570" s="62" t="s">
        <v>308</v>
      </c>
      <c r="E1570" s="72" t="s">
        <v>344</v>
      </c>
      <c r="F1570" s="27">
        <v>0</v>
      </c>
      <c r="G1570" s="68">
        <v>0</v>
      </c>
      <c r="H1570" s="84" t="s">
        <v>622</v>
      </c>
    </row>
    <row r="1571" spans="1:8" ht="13.5" hidden="1" outlineLevel="2" thickBot="1" x14ac:dyDescent="0.25">
      <c r="A1571" s="91"/>
      <c r="B1571" s="34">
        <v>810106</v>
      </c>
      <c r="C1571" s="45" t="s">
        <v>443</v>
      </c>
      <c r="D1571" s="62" t="s">
        <v>309</v>
      </c>
      <c r="E1571" s="72" t="s">
        <v>344</v>
      </c>
      <c r="F1571" s="27">
        <v>0</v>
      </c>
      <c r="G1571" s="68">
        <v>0</v>
      </c>
      <c r="H1571" s="84" t="s">
        <v>622</v>
      </c>
    </row>
    <row r="1572" spans="1:8" ht="13.5" hidden="1" outlineLevel="2" thickBot="1" x14ac:dyDescent="0.25">
      <c r="A1572" s="91"/>
      <c r="B1572" s="34">
        <v>810106</v>
      </c>
      <c r="C1572" s="45" t="s">
        <v>444</v>
      </c>
      <c r="D1572" s="62" t="s">
        <v>310</v>
      </c>
      <c r="E1572" s="72" t="s">
        <v>344</v>
      </c>
      <c r="F1572" s="27">
        <v>0</v>
      </c>
      <c r="G1572" s="68">
        <v>0</v>
      </c>
      <c r="H1572" s="84" t="s">
        <v>622</v>
      </c>
    </row>
    <row r="1573" spans="1:8" ht="13.5" hidden="1" outlineLevel="2" thickBot="1" x14ac:dyDescent="0.25">
      <c r="A1573" s="91"/>
      <c r="B1573" s="34">
        <v>810106</v>
      </c>
      <c r="C1573" s="45" t="s">
        <v>510</v>
      </c>
      <c r="D1573" s="62" t="s">
        <v>311</v>
      </c>
      <c r="E1573" s="72" t="s">
        <v>344</v>
      </c>
      <c r="F1573" s="27">
        <v>0</v>
      </c>
      <c r="G1573" s="68">
        <v>0</v>
      </c>
      <c r="H1573" s="84" t="s">
        <v>622</v>
      </c>
    </row>
    <row r="1574" spans="1:8" ht="13.5" hidden="1" outlineLevel="2" thickBot="1" x14ac:dyDescent="0.25">
      <c r="A1574" s="91"/>
      <c r="B1574" s="34">
        <v>810106</v>
      </c>
      <c r="C1574" s="45" t="s">
        <v>445</v>
      </c>
      <c r="D1574" s="62" t="s">
        <v>312</v>
      </c>
      <c r="E1574" s="72" t="s">
        <v>344</v>
      </c>
      <c r="F1574" s="27">
        <v>0</v>
      </c>
      <c r="G1574" s="68">
        <v>0</v>
      </c>
      <c r="H1574" s="84" t="s">
        <v>622</v>
      </c>
    </row>
    <row r="1575" spans="1:8" ht="13.5" hidden="1" outlineLevel="2" thickBot="1" x14ac:dyDescent="0.25">
      <c r="A1575" s="91"/>
      <c r="B1575" s="34">
        <v>810106</v>
      </c>
      <c r="C1575" s="45" t="s">
        <v>446</v>
      </c>
      <c r="D1575" s="62" t="s">
        <v>313</v>
      </c>
      <c r="E1575" s="72" t="s">
        <v>344</v>
      </c>
      <c r="F1575" s="27">
        <v>0</v>
      </c>
      <c r="G1575" s="68">
        <v>0</v>
      </c>
      <c r="H1575" s="84" t="s">
        <v>622</v>
      </c>
    </row>
    <row r="1576" spans="1:8" ht="13.5" hidden="1" outlineLevel="2" thickBot="1" x14ac:dyDescent="0.25">
      <c r="A1576" s="91"/>
      <c r="B1576" s="34">
        <v>810106</v>
      </c>
      <c r="C1576" s="45" t="s">
        <v>447</v>
      </c>
      <c r="D1576" s="62" t="s">
        <v>314</v>
      </c>
      <c r="E1576" s="72" t="s">
        <v>344</v>
      </c>
      <c r="F1576" s="27">
        <v>0</v>
      </c>
      <c r="G1576" s="68">
        <v>0</v>
      </c>
      <c r="H1576" s="84" t="s">
        <v>622</v>
      </c>
    </row>
    <row r="1577" spans="1:8" ht="13.5" hidden="1" outlineLevel="2" thickBot="1" x14ac:dyDescent="0.25">
      <c r="A1577" s="91"/>
      <c r="B1577" s="34">
        <v>810106</v>
      </c>
      <c r="C1577" s="45" t="s">
        <v>448</v>
      </c>
      <c r="D1577" s="62" t="s">
        <v>315</v>
      </c>
      <c r="E1577" s="72" t="s">
        <v>344</v>
      </c>
      <c r="F1577" s="27">
        <v>0</v>
      </c>
      <c r="G1577" s="68">
        <v>0</v>
      </c>
      <c r="H1577" s="84" t="s">
        <v>622</v>
      </c>
    </row>
    <row r="1578" spans="1:8" ht="13.5" hidden="1" outlineLevel="2" thickBot="1" x14ac:dyDescent="0.25">
      <c r="A1578" s="91"/>
      <c r="B1578" s="34">
        <v>810106</v>
      </c>
      <c r="C1578" s="45" t="s">
        <v>449</v>
      </c>
      <c r="D1578" s="62" t="s">
        <v>316</v>
      </c>
      <c r="E1578" s="72" t="s">
        <v>344</v>
      </c>
      <c r="F1578" s="27">
        <v>0</v>
      </c>
      <c r="G1578" s="68">
        <v>0</v>
      </c>
      <c r="H1578" s="84" t="s">
        <v>622</v>
      </c>
    </row>
    <row r="1579" spans="1:8" ht="13.5" hidden="1" outlineLevel="2" thickBot="1" x14ac:dyDescent="0.25">
      <c r="A1579" s="91"/>
      <c r="B1579" s="34">
        <v>810106</v>
      </c>
      <c r="C1579" s="45" t="s">
        <v>450</v>
      </c>
      <c r="D1579" s="62" t="s">
        <v>317</v>
      </c>
      <c r="E1579" s="72" t="s">
        <v>344</v>
      </c>
      <c r="F1579" s="27">
        <v>0</v>
      </c>
      <c r="G1579" s="68">
        <v>0</v>
      </c>
      <c r="H1579" s="84" t="s">
        <v>622</v>
      </c>
    </row>
    <row r="1580" spans="1:8" ht="13.5" hidden="1" outlineLevel="2" thickBot="1" x14ac:dyDescent="0.25">
      <c r="A1580" s="91"/>
      <c r="B1580" s="34">
        <v>810106</v>
      </c>
      <c r="C1580" s="45" t="s">
        <v>451</v>
      </c>
      <c r="D1580" s="62" t="s">
        <v>318</v>
      </c>
      <c r="E1580" s="72" t="s">
        <v>344</v>
      </c>
      <c r="F1580" s="27">
        <v>0</v>
      </c>
      <c r="G1580" s="68">
        <v>0</v>
      </c>
      <c r="H1580" s="84" t="s">
        <v>622</v>
      </c>
    </row>
    <row r="1581" spans="1:8" ht="13.5" hidden="1" outlineLevel="2" thickBot="1" x14ac:dyDescent="0.25">
      <c r="A1581" s="91"/>
      <c r="B1581" s="34">
        <v>810106</v>
      </c>
      <c r="C1581" s="45" t="s">
        <v>452</v>
      </c>
      <c r="D1581" s="62" t="s">
        <v>319</v>
      </c>
      <c r="E1581" s="72" t="s">
        <v>344</v>
      </c>
      <c r="F1581" s="27">
        <v>0</v>
      </c>
      <c r="G1581" s="68">
        <v>0</v>
      </c>
      <c r="H1581" s="84" t="s">
        <v>622</v>
      </c>
    </row>
    <row r="1582" spans="1:8" ht="13.5" hidden="1" outlineLevel="2" thickBot="1" x14ac:dyDescent="0.25">
      <c r="A1582" s="91"/>
      <c r="B1582" s="34">
        <v>810106</v>
      </c>
      <c r="C1582" s="45" t="s">
        <v>453</v>
      </c>
      <c r="D1582" s="62" t="s">
        <v>320</v>
      </c>
      <c r="E1582" s="72" t="s">
        <v>344</v>
      </c>
      <c r="F1582" s="27">
        <v>0</v>
      </c>
      <c r="G1582" s="68">
        <v>0</v>
      </c>
      <c r="H1582" s="84" t="s">
        <v>622</v>
      </c>
    </row>
    <row r="1583" spans="1:8" ht="13.5" hidden="1" outlineLevel="2" thickBot="1" x14ac:dyDescent="0.25">
      <c r="A1583" s="91"/>
      <c r="B1583" s="34">
        <v>810106</v>
      </c>
      <c r="C1583" s="45" t="s">
        <v>454</v>
      </c>
      <c r="D1583" s="62" t="s">
        <v>321</v>
      </c>
      <c r="E1583" s="72" t="s">
        <v>344</v>
      </c>
      <c r="F1583" s="27">
        <v>0</v>
      </c>
      <c r="G1583" s="68">
        <v>0</v>
      </c>
      <c r="H1583" s="84" t="s">
        <v>622</v>
      </c>
    </row>
    <row r="1584" spans="1:8" ht="13.5" hidden="1" outlineLevel="2" thickBot="1" x14ac:dyDescent="0.25">
      <c r="A1584" s="91"/>
      <c r="B1584" s="34">
        <v>810106</v>
      </c>
      <c r="C1584" s="45" t="s">
        <v>511</v>
      </c>
      <c r="D1584" s="62" t="s">
        <v>322</v>
      </c>
      <c r="E1584" s="72" t="s">
        <v>344</v>
      </c>
      <c r="F1584" s="27">
        <v>0</v>
      </c>
      <c r="G1584" s="68">
        <v>0</v>
      </c>
      <c r="H1584" s="84" t="s">
        <v>622</v>
      </c>
    </row>
    <row r="1585" spans="1:8" ht="13.5" hidden="1" outlineLevel="2" thickBot="1" x14ac:dyDescent="0.25">
      <c r="A1585" s="91"/>
      <c r="B1585" s="34">
        <v>810106</v>
      </c>
      <c r="C1585" s="45" t="s">
        <v>455</v>
      </c>
      <c r="D1585" s="62" t="s">
        <v>323</v>
      </c>
      <c r="E1585" s="72" t="s">
        <v>344</v>
      </c>
      <c r="F1585" s="27">
        <v>0</v>
      </c>
      <c r="G1585" s="68">
        <v>0</v>
      </c>
      <c r="H1585" s="84" t="s">
        <v>622</v>
      </c>
    </row>
    <row r="1586" spans="1:8" ht="13.5" hidden="1" outlineLevel="2" thickBot="1" x14ac:dyDescent="0.25">
      <c r="A1586" s="91"/>
      <c r="B1586" s="34">
        <v>810106</v>
      </c>
      <c r="C1586" s="45" t="s">
        <v>456</v>
      </c>
      <c r="D1586" s="62" t="s">
        <v>324</v>
      </c>
      <c r="E1586" s="72" t="s">
        <v>344</v>
      </c>
      <c r="F1586" s="27">
        <v>0</v>
      </c>
      <c r="G1586" s="68">
        <v>0</v>
      </c>
      <c r="H1586" s="84" t="s">
        <v>622</v>
      </c>
    </row>
    <row r="1587" spans="1:8" ht="13.5" hidden="1" outlineLevel="2" thickBot="1" x14ac:dyDescent="0.25">
      <c r="A1587" s="91"/>
      <c r="B1587" s="34">
        <v>810106</v>
      </c>
      <c r="C1587" s="45" t="s">
        <v>457</v>
      </c>
      <c r="D1587" s="62" t="s">
        <v>325</v>
      </c>
      <c r="E1587" s="72" t="s">
        <v>344</v>
      </c>
      <c r="F1587" s="27">
        <v>0</v>
      </c>
      <c r="G1587" s="68">
        <v>0</v>
      </c>
      <c r="H1587" s="84" t="s">
        <v>622</v>
      </c>
    </row>
    <row r="1588" spans="1:8" ht="13.5" hidden="1" outlineLevel="2" thickBot="1" x14ac:dyDescent="0.25">
      <c r="A1588" s="91"/>
      <c r="B1588" s="34">
        <v>810106</v>
      </c>
      <c r="C1588" s="45" t="s">
        <v>458</v>
      </c>
      <c r="D1588" s="62" t="s">
        <v>326</v>
      </c>
      <c r="E1588" s="72" t="s">
        <v>344</v>
      </c>
      <c r="F1588" s="27">
        <v>0</v>
      </c>
      <c r="G1588" s="68">
        <v>0</v>
      </c>
      <c r="H1588" s="84" t="s">
        <v>622</v>
      </c>
    </row>
    <row r="1589" spans="1:8" ht="13.5" hidden="1" outlineLevel="2" thickBot="1" x14ac:dyDescent="0.25">
      <c r="A1589" s="91"/>
      <c r="B1589" s="34">
        <v>810106</v>
      </c>
      <c r="C1589" s="45" t="s">
        <v>459</v>
      </c>
      <c r="D1589" s="62" t="s">
        <v>327</v>
      </c>
      <c r="E1589" s="72" t="s">
        <v>344</v>
      </c>
      <c r="F1589" s="27">
        <v>0</v>
      </c>
      <c r="G1589" s="68">
        <v>0</v>
      </c>
      <c r="H1589" s="84" t="s">
        <v>622</v>
      </c>
    </row>
    <row r="1590" spans="1:8" ht="13.5" hidden="1" outlineLevel="2" thickBot="1" x14ac:dyDescent="0.25">
      <c r="A1590" s="91"/>
      <c r="B1590" s="34">
        <v>810106</v>
      </c>
      <c r="C1590" s="45" t="s">
        <v>460</v>
      </c>
      <c r="D1590" s="62" t="s">
        <v>328</v>
      </c>
      <c r="E1590" s="72" t="s">
        <v>344</v>
      </c>
      <c r="F1590" s="27">
        <v>0</v>
      </c>
      <c r="G1590" s="68">
        <v>0</v>
      </c>
      <c r="H1590" s="84" t="s">
        <v>622</v>
      </c>
    </row>
    <row r="1591" spans="1:8" ht="13.5" hidden="1" outlineLevel="2" thickBot="1" x14ac:dyDescent="0.25">
      <c r="A1591" s="91"/>
      <c r="B1591" s="34">
        <v>810106</v>
      </c>
      <c r="C1591" s="45" t="s">
        <v>461</v>
      </c>
      <c r="D1591" s="62" t="s">
        <v>329</v>
      </c>
      <c r="E1591" s="72" t="s">
        <v>344</v>
      </c>
      <c r="F1591" s="27">
        <v>0</v>
      </c>
      <c r="G1591" s="68">
        <v>0</v>
      </c>
      <c r="H1591" s="84" t="s">
        <v>622</v>
      </c>
    </row>
    <row r="1592" spans="1:8" ht="13.5" hidden="1" outlineLevel="2" thickBot="1" x14ac:dyDescent="0.25">
      <c r="A1592" s="91"/>
      <c r="B1592" s="34">
        <v>810106</v>
      </c>
      <c r="C1592" s="45" t="s">
        <v>462</v>
      </c>
      <c r="D1592" s="62" t="s">
        <v>330</v>
      </c>
      <c r="E1592" s="72" t="s">
        <v>344</v>
      </c>
      <c r="F1592" s="27">
        <v>0</v>
      </c>
      <c r="G1592" s="68">
        <v>0</v>
      </c>
      <c r="H1592" s="84" t="s">
        <v>622</v>
      </c>
    </row>
    <row r="1593" spans="1:8" ht="13.5" hidden="1" outlineLevel="2" thickBot="1" x14ac:dyDescent="0.25">
      <c r="A1593" s="91"/>
      <c r="B1593" s="34">
        <v>810106</v>
      </c>
      <c r="C1593" s="45" t="s">
        <v>463</v>
      </c>
      <c r="D1593" s="62" t="s">
        <v>331</v>
      </c>
      <c r="E1593" s="72" t="s">
        <v>344</v>
      </c>
      <c r="F1593" s="27">
        <v>0</v>
      </c>
      <c r="G1593" s="68">
        <v>0</v>
      </c>
      <c r="H1593" s="84" t="s">
        <v>622</v>
      </c>
    </row>
    <row r="1594" spans="1:8" ht="13.5" hidden="1" outlineLevel="2" thickBot="1" x14ac:dyDescent="0.25">
      <c r="A1594" s="91"/>
      <c r="B1594" s="34">
        <v>810106</v>
      </c>
      <c r="C1594" s="45" t="s">
        <v>464</v>
      </c>
      <c r="D1594" s="62" t="s">
        <v>332</v>
      </c>
      <c r="E1594" s="72" t="s">
        <v>344</v>
      </c>
      <c r="F1594" s="27">
        <v>0</v>
      </c>
      <c r="G1594" s="68">
        <v>0</v>
      </c>
      <c r="H1594" s="84" t="s">
        <v>622</v>
      </c>
    </row>
    <row r="1595" spans="1:8" ht="13.5" hidden="1" outlineLevel="2" thickBot="1" x14ac:dyDescent="0.25">
      <c r="A1595" s="91"/>
      <c r="B1595" s="34">
        <v>810106</v>
      </c>
      <c r="C1595" s="45" t="s">
        <v>465</v>
      </c>
      <c r="D1595" s="62" t="s">
        <v>333</v>
      </c>
      <c r="E1595" s="72" t="s">
        <v>344</v>
      </c>
      <c r="F1595" s="27">
        <v>0</v>
      </c>
      <c r="G1595" s="68">
        <v>0</v>
      </c>
      <c r="H1595" s="84" t="s">
        <v>622</v>
      </c>
    </row>
    <row r="1596" spans="1:8" ht="13.5" hidden="1" outlineLevel="2" thickBot="1" x14ac:dyDescent="0.25">
      <c r="A1596" s="91"/>
      <c r="B1596" s="34">
        <v>810106</v>
      </c>
      <c r="C1596" s="45" t="s">
        <v>466</v>
      </c>
      <c r="D1596" s="62" t="s">
        <v>334</v>
      </c>
      <c r="E1596" s="72" t="s">
        <v>344</v>
      </c>
      <c r="F1596" s="27">
        <v>0</v>
      </c>
      <c r="G1596" s="68">
        <v>0</v>
      </c>
      <c r="H1596" s="84" t="s">
        <v>622</v>
      </c>
    </row>
    <row r="1597" spans="1:8" ht="13.5" hidden="1" outlineLevel="2" thickBot="1" x14ac:dyDescent="0.25">
      <c r="A1597" s="91"/>
      <c r="B1597" s="34">
        <v>810106</v>
      </c>
      <c r="C1597" s="45" t="s">
        <v>467</v>
      </c>
      <c r="D1597" s="62" t="s">
        <v>335</v>
      </c>
      <c r="E1597" s="72" t="s">
        <v>344</v>
      </c>
      <c r="F1597" s="27">
        <v>0</v>
      </c>
      <c r="G1597" s="68">
        <v>0</v>
      </c>
      <c r="H1597" s="84" t="s">
        <v>622</v>
      </c>
    </row>
    <row r="1598" spans="1:8" ht="13.5" hidden="1" outlineLevel="2" thickBot="1" x14ac:dyDescent="0.25">
      <c r="A1598" s="91"/>
      <c r="B1598" s="34">
        <v>810106</v>
      </c>
      <c r="C1598" s="45" t="s">
        <v>468</v>
      </c>
      <c r="D1598" s="62" t="s">
        <v>336</v>
      </c>
      <c r="E1598" s="72" t="s">
        <v>344</v>
      </c>
      <c r="F1598" s="27">
        <v>0</v>
      </c>
      <c r="G1598" s="68">
        <v>0</v>
      </c>
      <c r="H1598" s="84" t="s">
        <v>622</v>
      </c>
    </row>
    <row r="1599" spans="1:8" ht="13.5" hidden="1" outlineLevel="2" thickBot="1" x14ac:dyDescent="0.25">
      <c r="A1599" s="91"/>
      <c r="B1599" s="34">
        <v>810106</v>
      </c>
      <c r="C1599" s="45" t="s">
        <v>469</v>
      </c>
      <c r="D1599" s="62" t="s">
        <v>337</v>
      </c>
      <c r="E1599" s="72" t="s">
        <v>344</v>
      </c>
      <c r="F1599" s="27">
        <v>0</v>
      </c>
      <c r="G1599" s="68">
        <v>0</v>
      </c>
      <c r="H1599" s="84" t="s">
        <v>622</v>
      </c>
    </row>
    <row r="1600" spans="1:8" ht="13.5" hidden="1" outlineLevel="2" thickBot="1" x14ac:dyDescent="0.25">
      <c r="A1600" s="91"/>
      <c r="B1600" s="34">
        <v>810106</v>
      </c>
      <c r="C1600" s="45" t="s">
        <v>470</v>
      </c>
      <c r="D1600" s="62" t="s">
        <v>338</v>
      </c>
      <c r="E1600" s="72" t="s">
        <v>344</v>
      </c>
      <c r="F1600" s="27">
        <v>0</v>
      </c>
      <c r="G1600" s="68">
        <v>0</v>
      </c>
      <c r="H1600" s="84" t="s">
        <v>622</v>
      </c>
    </row>
    <row r="1601" spans="1:8" ht="13.5" hidden="1" outlineLevel="2" thickBot="1" x14ac:dyDescent="0.25">
      <c r="A1601" s="91"/>
      <c r="B1601" s="34">
        <v>810106</v>
      </c>
      <c r="C1601" s="45" t="s">
        <v>473</v>
      </c>
      <c r="D1601" s="62" t="s">
        <v>339</v>
      </c>
      <c r="E1601" s="72" t="s">
        <v>344</v>
      </c>
      <c r="F1601" s="27">
        <v>0</v>
      </c>
      <c r="G1601" s="68">
        <v>0</v>
      </c>
      <c r="H1601" s="84" t="s">
        <v>622</v>
      </c>
    </row>
    <row r="1602" spans="1:8" ht="13.5" hidden="1" outlineLevel="2" thickBot="1" x14ac:dyDescent="0.25">
      <c r="A1602" s="91"/>
      <c r="B1602" s="34">
        <v>810106</v>
      </c>
      <c r="C1602" s="45" t="s">
        <v>471</v>
      </c>
      <c r="D1602" s="62" t="s">
        <v>340</v>
      </c>
      <c r="E1602" s="72" t="s">
        <v>344</v>
      </c>
      <c r="F1602" s="27">
        <v>0</v>
      </c>
      <c r="G1602" s="68">
        <v>0</v>
      </c>
      <c r="H1602" s="84" t="s">
        <v>622</v>
      </c>
    </row>
    <row r="1603" spans="1:8" ht="13.5" hidden="1" outlineLevel="2" thickBot="1" x14ac:dyDescent="0.25">
      <c r="A1603" s="91"/>
      <c r="B1603" s="34">
        <v>810106</v>
      </c>
      <c r="C1603" s="70" t="s">
        <v>170</v>
      </c>
      <c r="D1603" s="62" t="s">
        <v>204</v>
      </c>
      <c r="E1603" s="72" t="s">
        <v>344</v>
      </c>
      <c r="F1603" s="27">
        <v>0</v>
      </c>
      <c r="G1603" s="68">
        <v>0</v>
      </c>
      <c r="H1603" s="84" t="s">
        <v>622</v>
      </c>
    </row>
    <row r="1604" spans="1:8" ht="13.5" hidden="1" outlineLevel="2" collapsed="1" thickBot="1" x14ac:dyDescent="0.25">
      <c r="A1604" s="91"/>
      <c r="B1604" s="34">
        <v>810106</v>
      </c>
      <c r="C1604" s="5" t="s">
        <v>169</v>
      </c>
      <c r="D1604" s="62" t="s">
        <v>151</v>
      </c>
      <c r="E1604" s="72" t="s">
        <v>344</v>
      </c>
      <c r="F1604" s="46">
        <v>0</v>
      </c>
      <c r="G1604" s="56">
        <v>0</v>
      </c>
      <c r="H1604" s="84" t="s">
        <v>622</v>
      </c>
    </row>
    <row r="1605" spans="1:8" ht="13.5" hidden="1" outlineLevel="3" thickBot="1" x14ac:dyDescent="0.25">
      <c r="A1605" s="91"/>
      <c r="B1605" s="34">
        <v>810106</v>
      </c>
      <c r="C1605" s="19" t="s">
        <v>34</v>
      </c>
      <c r="D1605" s="62" t="s">
        <v>341</v>
      </c>
      <c r="E1605" s="72" t="s">
        <v>344</v>
      </c>
      <c r="F1605" s="27">
        <v>0</v>
      </c>
      <c r="G1605" s="68">
        <v>0</v>
      </c>
      <c r="H1605" s="84" t="s">
        <v>622</v>
      </c>
    </row>
    <row r="1606" spans="1:8" ht="13.5" hidden="1" outlineLevel="3" thickBot="1" x14ac:dyDescent="0.25">
      <c r="A1606" s="94"/>
      <c r="B1606" s="35">
        <v>810106</v>
      </c>
      <c r="C1606" s="20" t="s">
        <v>35</v>
      </c>
      <c r="D1606" s="63" t="s">
        <v>342</v>
      </c>
      <c r="E1606" s="74" t="s">
        <v>344</v>
      </c>
      <c r="F1606" s="28">
        <v>0</v>
      </c>
      <c r="G1606" s="69">
        <v>0</v>
      </c>
      <c r="H1606" s="84" t="s">
        <v>622</v>
      </c>
    </row>
    <row r="1607" spans="1:8" outlineLevel="1" x14ac:dyDescent="0.2">
      <c r="A1607" s="88">
        <v>810144</v>
      </c>
      <c r="B1607" s="36">
        <v>810144</v>
      </c>
      <c r="C1607" s="37" t="s">
        <v>108</v>
      </c>
      <c r="D1607" s="61" t="s">
        <v>168</v>
      </c>
      <c r="E1607" s="71" t="s">
        <v>344</v>
      </c>
      <c r="F1607" s="49">
        <v>1051</v>
      </c>
      <c r="G1607" s="67">
        <v>80431357.460000008</v>
      </c>
      <c r="H1607" s="84" t="s">
        <v>354</v>
      </c>
    </row>
    <row r="1608" spans="1:8" outlineLevel="2" x14ac:dyDescent="0.2">
      <c r="A1608" s="89"/>
      <c r="B1608" s="34">
        <v>810144</v>
      </c>
      <c r="C1608" s="5" t="s">
        <v>437</v>
      </c>
      <c r="D1608" s="62" t="s">
        <v>150</v>
      </c>
      <c r="E1608" s="72" t="s">
        <v>344</v>
      </c>
      <c r="F1608" s="46">
        <v>651</v>
      </c>
      <c r="G1608" s="56">
        <v>37215714.280000001</v>
      </c>
      <c r="H1608" s="84" t="s">
        <v>354</v>
      </c>
    </row>
    <row r="1609" spans="1:8" hidden="1" outlineLevel="2" x14ac:dyDescent="0.2">
      <c r="A1609" s="89"/>
      <c r="B1609" s="34">
        <v>810144</v>
      </c>
      <c r="C1609" s="45" t="s">
        <v>438</v>
      </c>
      <c r="D1609" s="62" t="s">
        <v>304</v>
      </c>
      <c r="E1609" s="72" t="s">
        <v>344</v>
      </c>
      <c r="F1609" s="27">
        <v>0</v>
      </c>
      <c r="G1609" s="68">
        <v>0</v>
      </c>
      <c r="H1609" s="84" t="s">
        <v>622</v>
      </c>
    </row>
    <row r="1610" spans="1:8" hidden="1" outlineLevel="2" x14ac:dyDescent="0.2">
      <c r="A1610" s="89"/>
      <c r="B1610" s="34">
        <v>810144</v>
      </c>
      <c r="C1610" s="45" t="s">
        <v>439</v>
      </c>
      <c r="D1610" s="62" t="s">
        <v>305</v>
      </c>
      <c r="E1610" s="72" t="s">
        <v>344</v>
      </c>
      <c r="F1610" s="27">
        <v>0</v>
      </c>
      <c r="G1610" s="68">
        <v>0</v>
      </c>
      <c r="H1610" s="84" t="s">
        <v>622</v>
      </c>
    </row>
    <row r="1611" spans="1:8" hidden="1" outlineLevel="2" x14ac:dyDescent="0.2">
      <c r="A1611" s="89"/>
      <c r="B1611" s="34">
        <v>810144</v>
      </c>
      <c r="C1611" s="45" t="s">
        <v>440</v>
      </c>
      <c r="D1611" s="62" t="s">
        <v>306</v>
      </c>
      <c r="E1611" s="72" t="s">
        <v>344</v>
      </c>
      <c r="F1611" s="27">
        <v>0</v>
      </c>
      <c r="G1611" s="68">
        <v>0</v>
      </c>
      <c r="H1611" s="84" t="s">
        <v>622</v>
      </c>
    </row>
    <row r="1612" spans="1:8" hidden="1" outlineLevel="2" x14ac:dyDescent="0.2">
      <c r="A1612" s="89"/>
      <c r="B1612" s="34">
        <v>810144</v>
      </c>
      <c r="C1612" s="45" t="s">
        <v>441</v>
      </c>
      <c r="D1612" s="62" t="s">
        <v>307</v>
      </c>
      <c r="E1612" s="72" t="s">
        <v>344</v>
      </c>
      <c r="F1612" s="27">
        <v>0</v>
      </c>
      <c r="G1612" s="68">
        <v>0</v>
      </c>
      <c r="H1612" s="84" t="s">
        <v>622</v>
      </c>
    </row>
    <row r="1613" spans="1:8" hidden="1" outlineLevel="2" x14ac:dyDescent="0.2">
      <c r="A1613" s="89"/>
      <c r="B1613" s="34">
        <v>810144</v>
      </c>
      <c r="C1613" s="45" t="s">
        <v>442</v>
      </c>
      <c r="D1613" s="62" t="s">
        <v>308</v>
      </c>
      <c r="E1613" s="72" t="s">
        <v>344</v>
      </c>
      <c r="F1613" s="27">
        <v>0</v>
      </c>
      <c r="G1613" s="68">
        <v>0</v>
      </c>
      <c r="H1613" s="84" t="s">
        <v>622</v>
      </c>
    </row>
    <row r="1614" spans="1:8" hidden="1" outlineLevel="2" x14ac:dyDescent="0.2">
      <c r="A1614" s="89"/>
      <c r="B1614" s="34">
        <v>810144</v>
      </c>
      <c r="C1614" s="45" t="s">
        <v>443</v>
      </c>
      <c r="D1614" s="62" t="s">
        <v>309</v>
      </c>
      <c r="E1614" s="72" t="s">
        <v>344</v>
      </c>
      <c r="F1614" s="27">
        <v>0</v>
      </c>
      <c r="G1614" s="68">
        <v>0</v>
      </c>
      <c r="H1614" s="84" t="s">
        <v>622</v>
      </c>
    </row>
    <row r="1615" spans="1:8" outlineLevel="2" x14ac:dyDescent="0.2">
      <c r="A1615" s="89"/>
      <c r="B1615" s="34">
        <v>810144</v>
      </c>
      <c r="C1615" s="45" t="s">
        <v>444</v>
      </c>
      <c r="D1615" s="62" t="s">
        <v>310</v>
      </c>
      <c r="E1615" s="72" t="s">
        <v>344</v>
      </c>
      <c r="F1615" s="27">
        <v>67</v>
      </c>
      <c r="G1615" s="68">
        <v>2351224.7799999998</v>
      </c>
      <c r="H1615" s="84" t="s">
        <v>354</v>
      </c>
    </row>
    <row r="1616" spans="1:8" outlineLevel="2" x14ac:dyDescent="0.2">
      <c r="A1616" s="89"/>
      <c r="B1616" s="34">
        <v>810144</v>
      </c>
      <c r="C1616" s="45" t="s">
        <v>510</v>
      </c>
      <c r="D1616" s="62" t="s">
        <v>311</v>
      </c>
      <c r="E1616" s="72" t="s">
        <v>344</v>
      </c>
      <c r="F1616" s="27">
        <v>50</v>
      </c>
      <c r="G1616" s="68">
        <v>21526024.34</v>
      </c>
      <c r="H1616" s="84" t="s">
        <v>354</v>
      </c>
    </row>
    <row r="1617" spans="1:8" ht="25.5" outlineLevel="2" x14ac:dyDescent="0.2">
      <c r="A1617" s="89"/>
      <c r="B1617" s="34">
        <v>810144</v>
      </c>
      <c r="C1617" s="83" t="s">
        <v>397</v>
      </c>
      <c r="D1617" s="62" t="s">
        <v>476</v>
      </c>
      <c r="E1617" s="72" t="s">
        <v>344</v>
      </c>
      <c r="F1617" s="27">
        <v>5</v>
      </c>
      <c r="G1617" s="68">
        <v>1258137.73</v>
      </c>
      <c r="H1617" s="84" t="s">
        <v>354</v>
      </c>
    </row>
    <row r="1618" spans="1:8" outlineLevel="2" x14ac:dyDescent="0.2">
      <c r="A1618" s="89"/>
      <c r="B1618" s="34">
        <v>810144</v>
      </c>
      <c r="C1618" s="83" t="s">
        <v>398</v>
      </c>
      <c r="D1618" s="62" t="s">
        <v>477</v>
      </c>
      <c r="E1618" s="72" t="s">
        <v>344</v>
      </c>
      <c r="F1618" s="27">
        <v>45</v>
      </c>
      <c r="G1618" s="68">
        <v>20267886.609999999</v>
      </c>
      <c r="H1618" s="84" t="s">
        <v>354</v>
      </c>
    </row>
    <row r="1619" spans="1:8" ht="25.5" hidden="1" outlineLevel="2" x14ac:dyDescent="0.2">
      <c r="A1619" s="89"/>
      <c r="B1619" s="34">
        <v>810144</v>
      </c>
      <c r="C1619" s="83" t="s">
        <v>399</v>
      </c>
      <c r="D1619" s="62" t="s">
        <v>478</v>
      </c>
      <c r="E1619" s="72" t="s">
        <v>344</v>
      </c>
      <c r="F1619" s="27">
        <v>0</v>
      </c>
      <c r="G1619" s="68">
        <v>0</v>
      </c>
      <c r="H1619" s="84" t="s">
        <v>622</v>
      </c>
    </row>
    <row r="1620" spans="1:8" hidden="1" outlineLevel="2" x14ac:dyDescent="0.2">
      <c r="A1620" s="89"/>
      <c r="B1620" s="34">
        <v>810144</v>
      </c>
      <c r="C1620" s="45" t="s">
        <v>445</v>
      </c>
      <c r="D1620" s="62" t="s">
        <v>312</v>
      </c>
      <c r="E1620" s="72" t="s">
        <v>344</v>
      </c>
      <c r="F1620" s="27">
        <v>0</v>
      </c>
      <c r="G1620" s="68">
        <v>0</v>
      </c>
      <c r="H1620" s="84" t="s">
        <v>622</v>
      </c>
    </row>
    <row r="1621" spans="1:8" hidden="1" outlineLevel="2" x14ac:dyDescent="0.2">
      <c r="A1621" s="89"/>
      <c r="B1621" s="34">
        <v>810144</v>
      </c>
      <c r="C1621" s="45" t="s">
        <v>446</v>
      </c>
      <c r="D1621" s="62" t="s">
        <v>313</v>
      </c>
      <c r="E1621" s="72" t="s">
        <v>344</v>
      </c>
      <c r="F1621" s="27">
        <v>0</v>
      </c>
      <c r="G1621" s="68">
        <v>0</v>
      </c>
      <c r="H1621" s="84" t="s">
        <v>622</v>
      </c>
    </row>
    <row r="1622" spans="1:8" hidden="1" outlineLevel="2" x14ac:dyDescent="0.2">
      <c r="A1622" s="89"/>
      <c r="B1622" s="34">
        <v>810144</v>
      </c>
      <c r="C1622" s="45" t="s">
        <v>447</v>
      </c>
      <c r="D1622" s="62" t="s">
        <v>314</v>
      </c>
      <c r="E1622" s="72" t="s">
        <v>344</v>
      </c>
      <c r="F1622" s="27">
        <v>0</v>
      </c>
      <c r="G1622" s="68">
        <v>0</v>
      </c>
      <c r="H1622" s="84" t="s">
        <v>622</v>
      </c>
    </row>
    <row r="1623" spans="1:8" hidden="1" outlineLevel="2" x14ac:dyDescent="0.2">
      <c r="A1623" s="89"/>
      <c r="B1623" s="34">
        <v>810144</v>
      </c>
      <c r="C1623" s="45" t="s">
        <v>448</v>
      </c>
      <c r="D1623" s="62" t="s">
        <v>315</v>
      </c>
      <c r="E1623" s="72" t="s">
        <v>344</v>
      </c>
      <c r="F1623" s="27">
        <v>0</v>
      </c>
      <c r="G1623" s="68">
        <v>0</v>
      </c>
      <c r="H1623" s="84" t="s">
        <v>622</v>
      </c>
    </row>
    <row r="1624" spans="1:8" hidden="1" outlineLevel="2" x14ac:dyDescent="0.2">
      <c r="A1624" s="89"/>
      <c r="B1624" s="34">
        <v>810144</v>
      </c>
      <c r="C1624" s="45" t="s">
        <v>449</v>
      </c>
      <c r="D1624" s="62" t="s">
        <v>316</v>
      </c>
      <c r="E1624" s="72" t="s">
        <v>344</v>
      </c>
      <c r="F1624" s="27">
        <v>0</v>
      </c>
      <c r="G1624" s="68">
        <v>0</v>
      </c>
      <c r="H1624" s="84" t="s">
        <v>622</v>
      </c>
    </row>
    <row r="1625" spans="1:8" hidden="1" outlineLevel="2" x14ac:dyDescent="0.2">
      <c r="A1625" s="89"/>
      <c r="B1625" s="34">
        <v>810144</v>
      </c>
      <c r="C1625" s="45" t="s">
        <v>450</v>
      </c>
      <c r="D1625" s="62" t="s">
        <v>317</v>
      </c>
      <c r="E1625" s="72" t="s">
        <v>344</v>
      </c>
      <c r="F1625" s="27">
        <v>0</v>
      </c>
      <c r="G1625" s="68">
        <v>0</v>
      </c>
      <c r="H1625" s="84" t="s">
        <v>622</v>
      </c>
    </row>
    <row r="1626" spans="1:8" outlineLevel="2" x14ac:dyDescent="0.2">
      <c r="A1626" s="89"/>
      <c r="B1626" s="34">
        <v>810144</v>
      </c>
      <c r="C1626" s="45" t="s">
        <v>451</v>
      </c>
      <c r="D1626" s="62" t="s">
        <v>318</v>
      </c>
      <c r="E1626" s="72" t="s">
        <v>344</v>
      </c>
      <c r="F1626" s="27">
        <v>57</v>
      </c>
      <c r="G1626" s="68">
        <v>1500221.79</v>
      </c>
      <c r="H1626" s="84" t="s">
        <v>354</v>
      </c>
    </row>
    <row r="1627" spans="1:8" outlineLevel="2" x14ac:dyDescent="0.2">
      <c r="A1627" s="89"/>
      <c r="B1627" s="34">
        <v>810144</v>
      </c>
      <c r="C1627" s="45" t="s">
        <v>452</v>
      </c>
      <c r="D1627" s="62" t="s">
        <v>319</v>
      </c>
      <c r="E1627" s="72" t="s">
        <v>344</v>
      </c>
      <c r="F1627" s="27">
        <v>112</v>
      </c>
      <c r="G1627" s="68">
        <v>2827485.67</v>
      </c>
      <c r="H1627" s="84" t="s">
        <v>354</v>
      </c>
    </row>
    <row r="1628" spans="1:8" hidden="1" outlineLevel="2" x14ac:dyDescent="0.2">
      <c r="A1628" s="89"/>
      <c r="B1628" s="34">
        <v>810144</v>
      </c>
      <c r="C1628" s="45" t="s">
        <v>453</v>
      </c>
      <c r="D1628" s="62" t="s">
        <v>320</v>
      </c>
      <c r="E1628" s="72" t="s">
        <v>344</v>
      </c>
      <c r="F1628" s="27">
        <v>0</v>
      </c>
      <c r="G1628" s="68">
        <v>0</v>
      </c>
      <c r="H1628" s="84" t="s">
        <v>622</v>
      </c>
    </row>
    <row r="1629" spans="1:8" hidden="1" outlineLevel="2" x14ac:dyDescent="0.2">
      <c r="A1629" s="89"/>
      <c r="B1629" s="34">
        <v>810144</v>
      </c>
      <c r="C1629" s="45" t="s">
        <v>454</v>
      </c>
      <c r="D1629" s="62" t="s">
        <v>321</v>
      </c>
      <c r="E1629" s="72" t="s">
        <v>344</v>
      </c>
      <c r="F1629" s="27">
        <v>0</v>
      </c>
      <c r="G1629" s="68">
        <v>0</v>
      </c>
      <c r="H1629" s="84" t="s">
        <v>622</v>
      </c>
    </row>
    <row r="1630" spans="1:8" hidden="1" outlineLevel="2" x14ac:dyDescent="0.2">
      <c r="A1630" s="89"/>
      <c r="B1630" s="34">
        <v>810144</v>
      </c>
      <c r="C1630" s="45" t="s">
        <v>511</v>
      </c>
      <c r="D1630" s="62" t="s">
        <v>322</v>
      </c>
      <c r="E1630" s="72" t="s">
        <v>344</v>
      </c>
      <c r="F1630" s="27">
        <v>0</v>
      </c>
      <c r="G1630" s="68">
        <v>0</v>
      </c>
      <c r="H1630" s="84" t="s">
        <v>622</v>
      </c>
    </row>
    <row r="1631" spans="1:8" hidden="1" outlineLevel="2" x14ac:dyDescent="0.2">
      <c r="A1631" s="89"/>
      <c r="B1631" s="34">
        <v>810144</v>
      </c>
      <c r="C1631" s="83" t="s">
        <v>373</v>
      </c>
      <c r="D1631" s="62" t="s">
        <v>479</v>
      </c>
      <c r="E1631" s="72" t="s">
        <v>344</v>
      </c>
      <c r="F1631" s="27">
        <v>0</v>
      </c>
      <c r="G1631" s="68">
        <v>0</v>
      </c>
      <c r="H1631" s="84" t="s">
        <v>622</v>
      </c>
    </row>
    <row r="1632" spans="1:8" hidden="1" outlineLevel="2" x14ac:dyDescent="0.2">
      <c r="A1632" s="89"/>
      <c r="B1632" s="34">
        <v>810144</v>
      </c>
      <c r="C1632" s="83" t="s">
        <v>374</v>
      </c>
      <c r="D1632" s="62" t="s">
        <v>480</v>
      </c>
      <c r="E1632" s="72" t="s">
        <v>344</v>
      </c>
      <c r="F1632" s="27">
        <v>0</v>
      </c>
      <c r="G1632" s="68">
        <v>0</v>
      </c>
      <c r="H1632" s="84" t="s">
        <v>622</v>
      </c>
    </row>
    <row r="1633" spans="1:8" hidden="1" outlineLevel="2" x14ac:dyDescent="0.2">
      <c r="A1633" s="89"/>
      <c r="B1633" s="34">
        <v>810144</v>
      </c>
      <c r="C1633" s="83" t="s">
        <v>375</v>
      </c>
      <c r="D1633" s="62" t="s">
        <v>481</v>
      </c>
      <c r="E1633" s="72" t="s">
        <v>344</v>
      </c>
      <c r="F1633" s="27">
        <v>0</v>
      </c>
      <c r="G1633" s="68">
        <v>0</v>
      </c>
      <c r="H1633" s="84" t="s">
        <v>622</v>
      </c>
    </row>
    <row r="1634" spans="1:8" hidden="1" outlineLevel="2" x14ac:dyDescent="0.2">
      <c r="A1634" s="89"/>
      <c r="B1634" s="34">
        <v>810144</v>
      </c>
      <c r="C1634" s="83" t="s">
        <v>483</v>
      </c>
      <c r="D1634" s="62" t="s">
        <v>482</v>
      </c>
      <c r="E1634" s="72" t="s">
        <v>344</v>
      </c>
      <c r="F1634" s="27">
        <v>0</v>
      </c>
      <c r="G1634" s="68">
        <v>0</v>
      </c>
      <c r="H1634" s="84" t="s">
        <v>622</v>
      </c>
    </row>
    <row r="1635" spans="1:8" ht="25.5" hidden="1" outlineLevel="2" x14ac:dyDescent="0.2">
      <c r="A1635" s="89"/>
      <c r="B1635" s="34">
        <v>810144</v>
      </c>
      <c r="C1635" s="83" t="s">
        <v>376</v>
      </c>
      <c r="D1635" s="62" t="s">
        <v>484</v>
      </c>
      <c r="E1635" s="72" t="s">
        <v>344</v>
      </c>
      <c r="F1635" s="27">
        <v>0</v>
      </c>
      <c r="G1635" s="68">
        <v>0</v>
      </c>
      <c r="H1635" s="84" t="s">
        <v>622</v>
      </c>
    </row>
    <row r="1636" spans="1:8" ht="25.5" hidden="1" outlineLevel="2" x14ac:dyDescent="0.2">
      <c r="A1636" s="89"/>
      <c r="B1636" s="34">
        <v>810144</v>
      </c>
      <c r="C1636" s="83" t="s">
        <v>377</v>
      </c>
      <c r="D1636" s="62" t="s">
        <v>485</v>
      </c>
      <c r="E1636" s="72" t="s">
        <v>344</v>
      </c>
      <c r="F1636" s="27">
        <v>0</v>
      </c>
      <c r="G1636" s="68">
        <v>0</v>
      </c>
      <c r="H1636" s="84" t="s">
        <v>622</v>
      </c>
    </row>
    <row r="1637" spans="1:8" ht="25.5" hidden="1" outlineLevel="2" x14ac:dyDescent="0.2">
      <c r="A1637" s="89"/>
      <c r="B1637" s="34">
        <v>810144</v>
      </c>
      <c r="C1637" s="83" t="s">
        <v>378</v>
      </c>
      <c r="D1637" s="62" t="s">
        <v>486</v>
      </c>
      <c r="E1637" s="72" t="s">
        <v>344</v>
      </c>
      <c r="F1637" s="27">
        <v>0</v>
      </c>
      <c r="G1637" s="68">
        <v>0</v>
      </c>
      <c r="H1637" s="84" t="s">
        <v>622</v>
      </c>
    </row>
    <row r="1638" spans="1:8" ht="25.5" hidden="1" outlineLevel="2" x14ac:dyDescent="0.2">
      <c r="A1638" s="89"/>
      <c r="B1638" s="34">
        <v>810144</v>
      </c>
      <c r="C1638" s="83" t="s">
        <v>379</v>
      </c>
      <c r="D1638" s="62" t="s">
        <v>487</v>
      </c>
      <c r="E1638" s="72" t="s">
        <v>344</v>
      </c>
      <c r="F1638" s="27">
        <v>0</v>
      </c>
      <c r="G1638" s="68">
        <v>0</v>
      </c>
      <c r="H1638" s="84" t="s">
        <v>622</v>
      </c>
    </row>
    <row r="1639" spans="1:8" ht="25.5" hidden="1" outlineLevel="2" x14ac:dyDescent="0.2">
      <c r="A1639" s="89"/>
      <c r="B1639" s="34">
        <v>810144</v>
      </c>
      <c r="C1639" s="83" t="s">
        <v>380</v>
      </c>
      <c r="D1639" s="62" t="s">
        <v>488</v>
      </c>
      <c r="E1639" s="72" t="s">
        <v>344</v>
      </c>
      <c r="F1639" s="27">
        <v>0</v>
      </c>
      <c r="G1639" s="68">
        <v>0</v>
      </c>
      <c r="H1639" s="84" t="s">
        <v>622</v>
      </c>
    </row>
    <row r="1640" spans="1:8" ht="25.5" hidden="1" outlineLevel="2" x14ac:dyDescent="0.2">
      <c r="A1640" s="89"/>
      <c r="B1640" s="34">
        <v>810144</v>
      </c>
      <c r="C1640" s="83" t="s">
        <v>381</v>
      </c>
      <c r="D1640" s="62" t="s">
        <v>489</v>
      </c>
      <c r="E1640" s="72" t="s">
        <v>344</v>
      </c>
      <c r="F1640" s="27">
        <v>0</v>
      </c>
      <c r="G1640" s="68">
        <v>0</v>
      </c>
      <c r="H1640" s="84" t="s">
        <v>622</v>
      </c>
    </row>
    <row r="1641" spans="1:8" ht="25.5" hidden="1" outlineLevel="2" x14ac:dyDescent="0.2">
      <c r="A1641" s="89"/>
      <c r="B1641" s="34">
        <v>810144</v>
      </c>
      <c r="C1641" s="83" t="s">
        <v>491</v>
      </c>
      <c r="D1641" s="62" t="s">
        <v>490</v>
      </c>
      <c r="E1641" s="72" t="s">
        <v>344</v>
      </c>
      <c r="F1641" s="27">
        <v>0</v>
      </c>
      <c r="G1641" s="68">
        <v>0</v>
      </c>
      <c r="H1641" s="84" t="s">
        <v>622</v>
      </c>
    </row>
    <row r="1642" spans="1:8" ht="25.5" hidden="1" outlineLevel="2" x14ac:dyDescent="0.2">
      <c r="A1642" s="89"/>
      <c r="B1642" s="34">
        <v>810144</v>
      </c>
      <c r="C1642" s="83" t="s">
        <v>493</v>
      </c>
      <c r="D1642" s="62" t="s">
        <v>492</v>
      </c>
      <c r="E1642" s="72" t="s">
        <v>344</v>
      </c>
      <c r="F1642" s="27">
        <v>0</v>
      </c>
      <c r="G1642" s="68">
        <v>0</v>
      </c>
      <c r="H1642" s="84" t="s">
        <v>622</v>
      </c>
    </row>
    <row r="1643" spans="1:8" ht="25.5" hidden="1" outlineLevel="2" x14ac:dyDescent="0.2">
      <c r="A1643" s="89"/>
      <c r="B1643" s="34">
        <v>810144</v>
      </c>
      <c r="C1643" s="83" t="s">
        <v>382</v>
      </c>
      <c r="D1643" s="62" t="s">
        <v>617</v>
      </c>
      <c r="E1643" s="72" t="s">
        <v>344</v>
      </c>
      <c r="F1643" s="27">
        <v>0</v>
      </c>
      <c r="G1643" s="68">
        <v>0</v>
      </c>
      <c r="H1643" s="84" t="s">
        <v>622</v>
      </c>
    </row>
    <row r="1644" spans="1:8" ht="25.5" hidden="1" outlineLevel="2" x14ac:dyDescent="0.2">
      <c r="A1644" s="89"/>
      <c r="B1644" s="34">
        <v>810144</v>
      </c>
      <c r="C1644" s="83" t="s">
        <v>383</v>
      </c>
      <c r="D1644" s="62" t="s">
        <v>616</v>
      </c>
      <c r="E1644" s="72" t="s">
        <v>344</v>
      </c>
      <c r="F1644" s="27">
        <v>0</v>
      </c>
      <c r="G1644" s="68">
        <v>0</v>
      </c>
      <c r="H1644" s="84" t="s">
        <v>622</v>
      </c>
    </row>
    <row r="1645" spans="1:8" ht="25.5" hidden="1" outlineLevel="2" x14ac:dyDescent="0.2">
      <c r="A1645" s="89"/>
      <c r="B1645" s="34">
        <v>810144</v>
      </c>
      <c r="C1645" s="83" t="s">
        <v>384</v>
      </c>
      <c r="D1645" s="62" t="s">
        <v>615</v>
      </c>
      <c r="E1645" s="72" t="s">
        <v>344</v>
      </c>
      <c r="F1645" s="27">
        <v>0</v>
      </c>
      <c r="G1645" s="68">
        <v>0</v>
      </c>
      <c r="H1645" s="84" t="s">
        <v>622</v>
      </c>
    </row>
    <row r="1646" spans="1:8" ht="25.5" hidden="1" outlineLevel="2" x14ac:dyDescent="0.2">
      <c r="A1646" s="89"/>
      <c r="B1646" s="34">
        <v>810144</v>
      </c>
      <c r="C1646" s="83" t="s">
        <v>385</v>
      </c>
      <c r="D1646" s="62" t="s">
        <v>602</v>
      </c>
      <c r="E1646" s="72" t="s">
        <v>344</v>
      </c>
      <c r="F1646" s="27">
        <v>0</v>
      </c>
      <c r="G1646" s="68">
        <v>0</v>
      </c>
      <c r="H1646" s="84" t="s">
        <v>622</v>
      </c>
    </row>
    <row r="1647" spans="1:8" ht="25.5" hidden="1" outlineLevel="2" x14ac:dyDescent="0.2">
      <c r="A1647" s="89"/>
      <c r="B1647" s="34">
        <v>810144</v>
      </c>
      <c r="C1647" s="83" t="s">
        <v>386</v>
      </c>
      <c r="D1647" s="62" t="s">
        <v>603</v>
      </c>
      <c r="E1647" s="72" t="s">
        <v>344</v>
      </c>
      <c r="F1647" s="27">
        <v>0</v>
      </c>
      <c r="G1647" s="68">
        <v>0</v>
      </c>
      <c r="H1647" s="84" t="s">
        <v>622</v>
      </c>
    </row>
    <row r="1648" spans="1:8" ht="25.5" hidden="1" outlineLevel="2" x14ac:dyDescent="0.2">
      <c r="A1648" s="89"/>
      <c r="B1648" s="34">
        <v>810144</v>
      </c>
      <c r="C1648" s="83" t="s">
        <v>387</v>
      </c>
      <c r="D1648" s="62" t="s">
        <v>604</v>
      </c>
      <c r="E1648" s="72" t="s">
        <v>344</v>
      </c>
      <c r="F1648" s="27">
        <v>0</v>
      </c>
      <c r="G1648" s="68">
        <v>0</v>
      </c>
      <c r="H1648" s="84" t="s">
        <v>622</v>
      </c>
    </row>
    <row r="1649" spans="1:8" ht="25.5" hidden="1" outlineLevel="2" x14ac:dyDescent="0.2">
      <c r="A1649" s="89"/>
      <c r="B1649" s="34">
        <v>810144</v>
      </c>
      <c r="C1649" s="83" t="s">
        <v>388</v>
      </c>
      <c r="D1649" s="62" t="s">
        <v>605</v>
      </c>
      <c r="E1649" s="72" t="s">
        <v>344</v>
      </c>
      <c r="F1649" s="27">
        <v>0</v>
      </c>
      <c r="G1649" s="68">
        <v>0</v>
      </c>
      <c r="H1649" s="84" t="s">
        <v>622</v>
      </c>
    </row>
    <row r="1650" spans="1:8" ht="25.5" hidden="1" outlineLevel="2" x14ac:dyDescent="0.2">
      <c r="A1650" s="89"/>
      <c r="B1650" s="34">
        <v>810144</v>
      </c>
      <c r="C1650" s="83" t="s">
        <v>389</v>
      </c>
      <c r="D1650" s="62" t="s">
        <v>606</v>
      </c>
      <c r="E1650" s="72" t="s">
        <v>344</v>
      </c>
      <c r="F1650" s="27">
        <v>0</v>
      </c>
      <c r="G1650" s="68">
        <v>0</v>
      </c>
      <c r="H1650" s="84" t="s">
        <v>622</v>
      </c>
    </row>
    <row r="1651" spans="1:8" ht="25.5" hidden="1" outlineLevel="2" x14ac:dyDescent="0.2">
      <c r="A1651" s="89"/>
      <c r="B1651" s="34">
        <v>810144</v>
      </c>
      <c r="C1651" s="83" t="s">
        <v>390</v>
      </c>
      <c r="D1651" s="62" t="s">
        <v>607</v>
      </c>
      <c r="E1651" s="72" t="s">
        <v>344</v>
      </c>
      <c r="F1651" s="27">
        <v>0</v>
      </c>
      <c r="G1651" s="68">
        <v>0</v>
      </c>
      <c r="H1651" s="84" t="s">
        <v>622</v>
      </c>
    </row>
    <row r="1652" spans="1:8" ht="25.5" hidden="1" outlineLevel="2" x14ac:dyDescent="0.2">
      <c r="A1652" s="89"/>
      <c r="B1652" s="34">
        <v>810144</v>
      </c>
      <c r="C1652" s="83" t="s">
        <v>391</v>
      </c>
      <c r="D1652" s="62" t="s">
        <v>608</v>
      </c>
      <c r="E1652" s="72" t="s">
        <v>344</v>
      </c>
      <c r="F1652" s="27">
        <v>0</v>
      </c>
      <c r="G1652" s="68">
        <v>0</v>
      </c>
      <c r="H1652" s="84" t="s">
        <v>622</v>
      </c>
    </row>
    <row r="1653" spans="1:8" ht="25.5" hidden="1" outlineLevel="2" x14ac:dyDescent="0.2">
      <c r="A1653" s="89"/>
      <c r="B1653" s="34">
        <v>810144</v>
      </c>
      <c r="C1653" s="83" t="s">
        <v>392</v>
      </c>
      <c r="D1653" s="62" t="s">
        <v>609</v>
      </c>
      <c r="E1653" s="72" t="s">
        <v>344</v>
      </c>
      <c r="F1653" s="27">
        <v>0</v>
      </c>
      <c r="G1653" s="68">
        <v>0</v>
      </c>
      <c r="H1653" s="84" t="s">
        <v>622</v>
      </c>
    </row>
    <row r="1654" spans="1:8" ht="25.5" hidden="1" outlineLevel="2" x14ac:dyDescent="0.2">
      <c r="A1654" s="89"/>
      <c r="B1654" s="34">
        <v>810144</v>
      </c>
      <c r="C1654" s="83" t="s">
        <v>393</v>
      </c>
      <c r="D1654" s="62" t="s">
        <v>610</v>
      </c>
      <c r="E1654" s="72" t="s">
        <v>344</v>
      </c>
      <c r="F1654" s="27">
        <v>0</v>
      </c>
      <c r="G1654" s="68">
        <v>0</v>
      </c>
      <c r="H1654" s="84" t="s">
        <v>622</v>
      </c>
    </row>
    <row r="1655" spans="1:8" ht="25.5" hidden="1" outlineLevel="2" x14ac:dyDescent="0.2">
      <c r="A1655" s="89"/>
      <c r="B1655" s="34">
        <v>810144</v>
      </c>
      <c r="C1655" s="83" t="s">
        <v>394</v>
      </c>
      <c r="D1655" s="62" t="s">
        <v>611</v>
      </c>
      <c r="E1655" s="72" t="s">
        <v>344</v>
      </c>
      <c r="F1655" s="27">
        <v>0</v>
      </c>
      <c r="G1655" s="68">
        <v>0</v>
      </c>
      <c r="H1655" s="84" t="s">
        <v>622</v>
      </c>
    </row>
    <row r="1656" spans="1:8" ht="25.5" hidden="1" outlineLevel="2" x14ac:dyDescent="0.2">
      <c r="A1656" s="89"/>
      <c r="B1656" s="34">
        <v>810144</v>
      </c>
      <c r="C1656" s="83" t="s">
        <v>395</v>
      </c>
      <c r="D1656" s="62" t="s">
        <v>612</v>
      </c>
      <c r="E1656" s="72" t="s">
        <v>344</v>
      </c>
      <c r="F1656" s="27">
        <v>0</v>
      </c>
      <c r="G1656" s="68">
        <v>0</v>
      </c>
      <c r="H1656" s="84" t="s">
        <v>622</v>
      </c>
    </row>
    <row r="1657" spans="1:8" ht="25.5" hidden="1" outlineLevel="2" x14ac:dyDescent="0.2">
      <c r="A1657" s="89"/>
      <c r="B1657" s="34">
        <v>810144</v>
      </c>
      <c r="C1657" s="83" t="s">
        <v>396</v>
      </c>
      <c r="D1657" s="62" t="s">
        <v>613</v>
      </c>
      <c r="E1657" s="72" t="s">
        <v>344</v>
      </c>
      <c r="F1657" s="27">
        <v>0</v>
      </c>
      <c r="G1657" s="68">
        <v>0</v>
      </c>
      <c r="H1657" s="84" t="s">
        <v>622</v>
      </c>
    </row>
    <row r="1658" spans="1:8" ht="25.5" hidden="1" outlineLevel="2" x14ac:dyDescent="0.2">
      <c r="A1658" s="89"/>
      <c r="B1658" s="34">
        <v>810144</v>
      </c>
      <c r="C1658" s="83" t="s">
        <v>494</v>
      </c>
      <c r="D1658" s="62" t="s">
        <v>614</v>
      </c>
      <c r="E1658" s="72" t="s">
        <v>344</v>
      </c>
      <c r="F1658" s="27">
        <v>0</v>
      </c>
      <c r="G1658" s="68">
        <v>0</v>
      </c>
      <c r="H1658" s="84" t="s">
        <v>622</v>
      </c>
    </row>
    <row r="1659" spans="1:8" ht="25.5" hidden="1" outlineLevel="2" x14ac:dyDescent="0.2">
      <c r="A1659" s="89"/>
      <c r="B1659" s="34">
        <v>0</v>
      </c>
      <c r="C1659" s="83" t="s">
        <v>495</v>
      </c>
      <c r="D1659" s="62" t="s">
        <v>581</v>
      </c>
      <c r="E1659" s="72" t="s">
        <v>344</v>
      </c>
      <c r="F1659" s="27">
        <v>0</v>
      </c>
      <c r="G1659" s="68">
        <v>0</v>
      </c>
      <c r="H1659" s="84" t="s">
        <v>622</v>
      </c>
    </row>
    <row r="1660" spans="1:8" ht="25.5" hidden="1" outlineLevel="2" x14ac:dyDescent="0.2">
      <c r="A1660" s="89"/>
      <c r="B1660" s="34">
        <v>0</v>
      </c>
      <c r="C1660" s="83" t="s">
        <v>544</v>
      </c>
      <c r="D1660" s="62" t="s">
        <v>587</v>
      </c>
      <c r="E1660" s="72" t="s">
        <v>344</v>
      </c>
      <c r="F1660" s="27">
        <v>0</v>
      </c>
      <c r="G1660" s="68">
        <v>0</v>
      </c>
      <c r="H1660" s="84" t="s">
        <v>622</v>
      </c>
    </row>
    <row r="1661" spans="1:8" ht="25.5" hidden="1" outlineLevel="2" x14ac:dyDescent="0.2">
      <c r="A1661" s="89"/>
      <c r="B1661" s="34">
        <v>0</v>
      </c>
      <c r="C1661" s="83" t="s">
        <v>545</v>
      </c>
      <c r="D1661" s="62" t="s">
        <v>588</v>
      </c>
      <c r="E1661" s="72" t="s">
        <v>344</v>
      </c>
      <c r="F1661" s="27">
        <v>0</v>
      </c>
      <c r="G1661" s="68">
        <v>0</v>
      </c>
      <c r="H1661" s="84" t="s">
        <v>622</v>
      </c>
    </row>
    <row r="1662" spans="1:8" ht="25.5" hidden="1" outlineLevel="2" x14ac:dyDescent="0.2">
      <c r="A1662" s="89"/>
      <c r="B1662" s="34">
        <v>0</v>
      </c>
      <c r="C1662" s="83" t="s">
        <v>546</v>
      </c>
      <c r="D1662" s="62" t="s">
        <v>589</v>
      </c>
      <c r="E1662" s="72" t="s">
        <v>344</v>
      </c>
      <c r="F1662" s="27">
        <v>0</v>
      </c>
      <c r="G1662" s="68">
        <v>0</v>
      </c>
      <c r="H1662" s="84" t="s">
        <v>622</v>
      </c>
    </row>
    <row r="1663" spans="1:8" ht="25.5" hidden="1" outlineLevel="2" x14ac:dyDescent="0.2">
      <c r="A1663" s="89"/>
      <c r="B1663" s="34">
        <v>0</v>
      </c>
      <c r="C1663" s="83" t="s">
        <v>547</v>
      </c>
      <c r="D1663" s="62" t="s">
        <v>590</v>
      </c>
      <c r="E1663" s="72" t="s">
        <v>344</v>
      </c>
      <c r="F1663" s="27">
        <v>0</v>
      </c>
      <c r="G1663" s="68">
        <v>0</v>
      </c>
      <c r="H1663" s="84" t="s">
        <v>622</v>
      </c>
    </row>
    <row r="1664" spans="1:8" ht="25.5" hidden="1" outlineLevel="2" x14ac:dyDescent="0.2">
      <c r="A1664" s="89"/>
      <c r="B1664" s="34">
        <v>0</v>
      </c>
      <c r="C1664" s="83" t="s">
        <v>548</v>
      </c>
      <c r="D1664" s="62" t="s">
        <v>591</v>
      </c>
      <c r="E1664" s="72" t="s">
        <v>344</v>
      </c>
      <c r="F1664" s="27">
        <v>0</v>
      </c>
      <c r="G1664" s="68">
        <v>0</v>
      </c>
      <c r="H1664" s="84" t="s">
        <v>622</v>
      </c>
    </row>
    <row r="1665" spans="1:8" ht="25.5" hidden="1" outlineLevel="2" x14ac:dyDescent="0.2">
      <c r="A1665" s="89"/>
      <c r="B1665" s="34">
        <v>0</v>
      </c>
      <c r="C1665" s="83" t="s">
        <v>549</v>
      </c>
      <c r="D1665" s="62" t="s">
        <v>592</v>
      </c>
      <c r="E1665" s="72" t="s">
        <v>344</v>
      </c>
      <c r="F1665" s="27">
        <v>0</v>
      </c>
      <c r="G1665" s="68">
        <v>0</v>
      </c>
      <c r="H1665" s="84" t="s">
        <v>622</v>
      </c>
    </row>
    <row r="1666" spans="1:8" ht="25.5" hidden="1" outlineLevel="2" x14ac:dyDescent="0.2">
      <c r="A1666" s="89"/>
      <c r="B1666" s="34">
        <v>0</v>
      </c>
      <c r="C1666" s="83" t="s">
        <v>550</v>
      </c>
      <c r="D1666" s="62" t="s">
        <v>593</v>
      </c>
      <c r="E1666" s="72" t="s">
        <v>344</v>
      </c>
      <c r="F1666" s="27">
        <v>0</v>
      </c>
      <c r="G1666" s="68">
        <v>0</v>
      </c>
      <c r="H1666" s="84" t="s">
        <v>622</v>
      </c>
    </row>
    <row r="1667" spans="1:8" ht="25.5" hidden="1" outlineLevel="2" x14ac:dyDescent="0.2">
      <c r="A1667" s="89"/>
      <c r="B1667" s="34">
        <v>0</v>
      </c>
      <c r="C1667" s="83" t="s">
        <v>551</v>
      </c>
      <c r="D1667" s="62" t="s">
        <v>594</v>
      </c>
      <c r="E1667" s="72" t="s">
        <v>344</v>
      </c>
      <c r="F1667" s="27">
        <v>0</v>
      </c>
      <c r="G1667" s="68">
        <v>0</v>
      </c>
      <c r="H1667" s="84" t="s">
        <v>622</v>
      </c>
    </row>
    <row r="1668" spans="1:8" ht="25.5" hidden="1" outlineLevel="2" x14ac:dyDescent="0.2">
      <c r="A1668" s="89"/>
      <c r="B1668" s="34">
        <v>0</v>
      </c>
      <c r="C1668" s="83" t="s">
        <v>552</v>
      </c>
      <c r="D1668" s="62" t="s">
        <v>595</v>
      </c>
      <c r="E1668" s="72" t="s">
        <v>344</v>
      </c>
      <c r="F1668" s="27">
        <v>0</v>
      </c>
      <c r="G1668" s="68">
        <v>0</v>
      </c>
      <c r="H1668" s="84" t="s">
        <v>622</v>
      </c>
    </row>
    <row r="1669" spans="1:8" ht="25.5" hidden="1" outlineLevel="2" x14ac:dyDescent="0.2">
      <c r="A1669" s="89"/>
      <c r="B1669" s="34">
        <v>0</v>
      </c>
      <c r="C1669" s="83" t="s">
        <v>553</v>
      </c>
      <c r="D1669" s="62" t="s">
        <v>596</v>
      </c>
      <c r="E1669" s="72" t="s">
        <v>344</v>
      </c>
      <c r="F1669" s="27">
        <v>0</v>
      </c>
      <c r="G1669" s="68">
        <v>0</v>
      </c>
      <c r="H1669" s="84" t="s">
        <v>622</v>
      </c>
    </row>
    <row r="1670" spans="1:8" ht="25.5" hidden="1" outlineLevel="2" x14ac:dyDescent="0.2">
      <c r="A1670" s="89"/>
      <c r="B1670" s="34">
        <v>0</v>
      </c>
      <c r="C1670" s="83" t="s">
        <v>582</v>
      </c>
      <c r="D1670" s="62" t="s">
        <v>597</v>
      </c>
      <c r="E1670" s="72" t="s">
        <v>344</v>
      </c>
      <c r="F1670" s="27">
        <v>0</v>
      </c>
      <c r="G1670" s="68">
        <v>0</v>
      </c>
      <c r="H1670" s="84" t="s">
        <v>622</v>
      </c>
    </row>
    <row r="1671" spans="1:8" ht="25.5" hidden="1" outlineLevel="2" x14ac:dyDescent="0.2">
      <c r="A1671" s="89"/>
      <c r="B1671" s="34">
        <v>0</v>
      </c>
      <c r="C1671" s="83" t="s">
        <v>583</v>
      </c>
      <c r="D1671" s="62" t="s">
        <v>598</v>
      </c>
      <c r="E1671" s="72" t="s">
        <v>344</v>
      </c>
      <c r="F1671" s="27">
        <v>0</v>
      </c>
      <c r="G1671" s="68">
        <v>0</v>
      </c>
      <c r="H1671" s="84" t="s">
        <v>622</v>
      </c>
    </row>
    <row r="1672" spans="1:8" ht="25.5" hidden="1" outlineLevel="2" x14ac:dyDescent="0.2">
      <c r="A1672" s="89"/>
      <c r="B1672" s="34">
        <v>0</v>
      </c>
      <c r="C1672" s="83" t="s">
        <v>584</v>
      </c>
      <c r="D1672" s="62" t="s">
        <v>599</v>
      </c>
      <c r="E1672" s="72" t="s">
        <v>344</v>
      </c>
      <c r="F1672" s="27">
        <v>0</v>
      </c>
      <c r="G1672" s="68">
        <v>0</v>
      </c>
      <c r="H1672" s="84" t="s">
        <v>622</v>
      </c>
    </row>
    <row r="1673" spans="1:8" ht="25.5" hidden="1" outlineLevel="2" x14ac:dyDescent="0.2">
      <c r="A1673" s="89"/>
      <c r="B1673" s="34">
        <v>0</v>
      </c>
      <c r="C1673" s="83" t="s">
        <v>585</v>
      </c>
      <c r="D1673" s="62" t="s">
        <v>600</v>
      </c>
      <c r="E1673" s="72" t="s">
        <v>344</v>
      </c>
      <c r="F1673" s="27">
        <v>0</v>
      </c>
      <c r="G1673" s="68">
        <v>0</v>
      </c>
      <c r="H1673" s="84" t="s">
        <v>622</v>
      </c>
    </row>
    <row r="1674" spans="1:8" ht="25.5" hidden="1" outlineLevel="2" x14ac:dyDescent="0.2">
      <c r="A1674" s="89"/>
      <c r="B1674" s="34">
        <v>0</v>
      </c>
      <c r="C1674" s="83" t="s">
        <v>586</v>
      </c>
      <c r="D1674" s="62" t="s">
        <v>601</v>
      </c>
      <c r="E1674" s="72" t="s">
        <v>344</v>
      </c>
      <c r="F1674" s="27">
        <v>0</v>
      </c>
      <c r="G1674" s="68">
        <v>0</v>
      </c>
      <c r="H1674" s="84" t="s">
        <v>622</v>
      </c>
    </row>
    <row r="1675" spans="1:8" hidden="1" outlineLevel="2" x14ac:dyDescent="0.2">
      <c r="A1675" s="89"/>
      <c r="B1675" s="34">
        <v>810144</v>
      </c>
      <c r="C1675" s="45" t="s">
        <v>455</v>
      </c>
      <c r="D1675" s="62" t="s">
        <v>323</v>
      </c>
      <c r="E1675" s="72" t="s">
        <v>344</v>
      </c>
      <c r="F1675" s="27">
        <v>0</v>
      </c>
      <c r="G1675" s="68">
        <v>0</v>
      </c>
      <c r="H1675" s="84" t="s">
        <v>622</v>
      </c>
    </row>
    <row r="1676" spans="1:8" outlineLevel="2" x14ac:dyDescent="0.2">
      <c r="A1676" s="89"/>
      <c r="B1676" s="34">
        <v>810144</v>
      </c>
      <c r="C1676" s="45" t="s">
        <v>456</v>
      </c>
      <c r="D1676" s="62" t="s">
        <v>324</v>
      </c>
      <c r="E1676" s="72" t="s">
        <v>344</v>
      </c>
      <c r="F1676" s="27">
        <v>153</v>
      </c>
      <c r="G1676" s="68">
        <v>1602546.26</v>
      </c>
      <c r="H1676" s="84" t="s">
        <v>354</v>
      </c>
    </row>
    <row r="1677" spans="1:8" outlineLevel="2" x14ac:dyDescent="0.2">
      <c r="A1677" s="89"/>
      <c r="B1677" s="34">
        <v>810144</v>
      </c>
      <c r="C1677" s="45" t="s">
        <v>457</v>
      </c>
      <c r="D1677" s="62" t="s">
        <v>325</v>
      </c>
      <c r="E1677" s="72" t="s">
        <v>344</v>
      </c>
      <c r="F1677" s="27">
        <v>39</v>
      </c>
      <c r="G1677" s="68">
        <v>932200.11</v>
      </c>
      <c r="H1677" s="84" t="s">
        <v>354</v>
      </c>
    </row>
    <row r="1678" spans="1:8" hidden="1" outlineLevel="2" x14ac:dyDescent="0.2">
      <c r="A1678" s="89"/>
      <c r="B1678" s="34">
        <v>810144</v>
      </c>
      <c r="C1678" s="45" t="s">
        <v>458</v>
      </c>
      <c r="D1678" s="62" t="s">
        <v>326</v>
      </c>
      <c r="E1678" s="72" t="s">
        <v>344</v>
      </c>
      <c r="F1678" s="27">
        <v>0</v>
      </c>
      <c r="G1678" s="68">
        <v>0</v>
      </c>
      <c r="H1678" s="84" t="s">
        <v>622</v>
      </c>
    </row>
    <row r="1679" spans="1:8" hidden="1" outlineLevel="2" x14ac:dyDescent="0.2">
      <c r="A1679" s="89"/>
      <c r="B1679" s="34">
        <v>810144</v>
      </c>
      <c r="C1679" s="45" t="s">
        <v>459</v>
      </c>
      <c r="D1679" s="62" t="s">
        <v>327</v>
      </c>
      <c r="E1679" s="72" t="s">
        <v>344</v>
      </c>
      <c r="F1679" s="27">
        <v>0</v>
      </c>
      <c r="G1679" s="68">
        <v>0</v>
      </c>
      <c r="H1679" s="84" t="s">
        <v>622</v>
      </c>
    </row>
    <row r="1680" spans="1:8" hidden="1" outlineLevel="2" x14ac:dyDescent="0.2">
      <c r="A1680" s="89"/>
      <c r="B1680" s="34">
        <v>810144</v>
      </c>
      <c r="C1680" s="45" t="s">
        <v>460</v>
      </c>
      <c r="D1680" s="62" t="s">
        <v>328</v>
      </c>
      <c r="E1680" s="72" t="s">
        <v>344</v>
      </c>
      <c r="F1680" s="27">
        <v>0</v>
      </c>
      <c r="G1680" s="68">
        <v>0</v>
      </c>
      <c r="H1680" s="84" t="s">
        <v>622</v>
      </c>
    </row>
    <row r="1681" spans="1:8" hidden="1" outlineLevel="2" x14ac:dyDescent="0.2">
      <c r="A1681" s="89"/>
      <c r="B1681" s="34">
        <v>810144</v>
      </c>
      <c r="C1681" s="45" t="s">
        <v>461</v>
      </c>
      <c r="D1681" s="62" t="s">
        <v>329</v>
      </c>
      <c r="E1681" s="72" t="s">
        <v>344</v>
      </c>
      <c r="F1681" s="27">
        <v>0</v>
      </c>
      <c r="G1681" s="68">
        <v>0</v>
      </c>
      <c r="H1681" s="84" t="s">
        <v>622</v>
      </c>
    </row>
    <row r="1682" spans="1:8" hidden="1" outlineLevel="2" x14ac:dyDescent="0.2">
      <c r="A1682" s="89"/>
      <c r="B1682" s="34">
        <v>810144</v>
      </c>
      <c r="C1682" s="45" t="s">
        <v>462</v>
      </c>
      <c r="D1682" s="62" t="s">
        <v>330</v>
      </c>
      <c r="E1682" s="72" t="s">
        <v>344</v>
      </c>
      <c r="F1682" s="27">
        <v>0</v>
      </c>
      <c r="G1682" s="68">
        <v>0</v>
      </c>
      <c r="H1682" s="84" t="s">
        <v>622</v>
      </c>
    </row>
    <row r="1683" spans="1:8" hidden="1" outlineLevel="2" x14ac:dyDescent="0.2">
      <c r="A1683" s="89"/>
      <c r="B1683" s="34">
        <v>810144</v>
      </c>
      <c r="C1683" s="45" t="s">
        <v>463</v>
      </c>
      <c r="D1683" s="62" t="s">
        <v>331</v>
      </c>
      <c r="E1683" s="72" t="s">
        <v>344</v>
      </c>
      <c r="F1683" s="27">
        <v>0</v>
      </c>
      <c r="G1683" s="68">
        <v>0</v>
      </c>
      <c r="H1683" s="84" t="s">
        <v>622</v>
      </c>
    </row>
    <row r="1684" spans="1:8" outlineLevel="2" x14ac:dyDescent="0.2">
      <c r="A1684" s="89"/>
      <c r="B1684" s="34">
        <v>810144</v>
      </c>
      <c r="C1684" s="45" t="s">
        <v>464</v>
      </c>
      <c r="D1684" s="62" t="s">
        <v>332</v>
      </c>
      <c r="E1684" s="72" t="s">
        <v>344</v>
      </c>
      <c r="F1684" s="27">
        <v>23</v>
      </c>
      <c r="G1684" s="68">
        <v>648592.12</v>
      </c>
      <c r="H1684" s="84" t="s">
        <v>354</v>
      </c>
    </row>
    <row r="1685" spans="1:8" hidden="1" outlineLevel="2" x14ac:dyDescent="0.2">
      <c r="A1685" s="89"/>
      <c r="B1685" s="34">
        <v>810144</v>
      </c>
      <c r="C1685" s="45" t="s">
        <v>465</v>
      </c>
      <c r="D1685" s="62" t="s">
        <v>333</v>
      </c>
      <c r="E1685" s="72" t="s">
        <v>344</v>
      </c>
      <c r="F1685" s="27">
        <v>0</v>
      </c>
      <c r="G1685" s="68">
        <v>0</v>
      </c>
      <c r="H1685" s="84" t="s">
        <v>622</v>
      </c>
    </row>
    <row r="1686" spans="1:8" hidden="1" outlineLevel="2" x14ac:dyDescent="0.2">
      <c r="A1686" s="89"/>
      <c r="B1686" s="34">
        <v>810144</v>
      </c>
      <c r="C1686" s="45" t="s">
        <v>466</v>
      </c>
      <c r="D1686" s="62" t="s">
        <v>334</v>
      </c>
      <c r="E1686" s="72" t="s">
        <v>344</v>
      </c>
      <c r="F1686" s="27">
        <v>0</v>
      </c>
      <c r="G1686" s="68">
        <v>0</v>
      </c>
      <c r="H1686" s="84" t="s">
        <v>622</v>
      </c>
    </row>
    <row r="1687" spans="1:8" hidden="1" outlineLevel="2" x14ac:dyDescent="0.2">
      <c r="A1687" s="89"/>
      <c r="B1687" s="34">
        <v>810144</v>
      </c>
      <c r="C1687" s="45" t="s">
        <v>467</v>
      </c>
      <c r="D1687" s="62" t="s">
        <v>335</v>
      </c>
      <c r="E1687" s="72" t="s">
        <v>344</v>
      </c>
      <c r="F1687" s="27">
        <v>0</v>
      </c>
      <c r="G1687" s="68">
        <v>0</v>
      </c>
      <c r="H1687" s="84" t="s">
        <v>622</v>
      </c>
    </row>
    <row r="1688" spans="1:8" hidden="1" outlineLevel="2" x14ac:dyDescent="0.2">
      <c r="A1688" s="89"/>
      <c r="B1688" s="34">
        <v>810144</v>
      </c>
      <c r="C1688" s="45" t="s">
        <v>468</v>
      </c>
      <c r="D1688" s="62" t="s">
        <v>336</v>
      </c>
      <c r="E1688" s="72" t="s">
        <v>344</v>
      </c>
      <c r="F1688" s="27">
        <v>0</v>
      </c>
      <c r="G1688" s="68">
        <v>0</v>
      </c>
      <c r="H1688" s="84" t="s">
        <v>622</v>
      </c>
    </row>
    <row r="1689" spans="1:8" hidden="1" outlineLevel="2" x14ac:dyDescent="0.2">
      <c r="A1689" s="89"/>
      <c r="B1689" s="34">
        <v>810144</v>
      </c>
      <c r="C1689" s="45" t="s">
        <v>469</v>
      </c>
      <c r="D1689" s="62" t="s">
        <v>337</v>
      </c>
      <c r="E1689" s="72" t="s">
        <v>344</v>
      </c>
      <c r="F1689" s="27">
        <v>0</v>
      </c>
      <c r="G1689" s="68">
        <v>0</v>
      </c>
      <c r="H1689" s="84" t="s">
        <v>622</v>
      </c>
    </row>
    <row r="1690" spans="1:8" hidden="1" outlineLevel="2" x14ac:dyDescent="0.2">
      <c r="A1690" s="89"/>
      <c r="B1690" s="34">
        <v>810144</v>
      </c>
      <c r="C1690" s="45" t="s">
        <v>470</v>
      </c>
      <c r="D1690" s="62" t="s">
        <v>338</v>
      </c>
      <c r="E1690" s="72" t="s">
        <v>344</v>
      </c>
      <c r="F1690" s="27">
        <v>0</v>
      </c>
      <c r="G1690" s="68">
        <v>0</v>
      </c>
      <c r="H1690" s="84" t="s">
        <v>622</v>
      </c>
    </row>
    <row r="1691" spans="1:8" hidden="1" outlineLevel="2" x14ac:dyDescent="0.2">
      <c r="A1691" s="89"/>
      <c r="B1691" s="34">
        <v>810144</v>
      </c>
      <c r="C1691" s="45" t="s">
        <v>473</v>
      </c>
      <c r="D1691" s="62" t="s">
        <v>339</v>
      </c>
      <c r="E1691" s="72" t="s">
        <v>344</v>
      </c>
      <c r="F1691" s="27">
        <v>0</v>
      </c>
      <c r="G1691" s="68">
        <v>0</v>
      </c>
      <c r="H1691" s="84" t="s">
        <v>622</v>
      </c>
    </row>
    <row r="1692" spans="1:8" outlineLevel="2" x14ac:dyDescent="0.2">
      <c r="A1692" s="89"/>
      <c r="B1692" s="34">
        <v>810144</v>
      </c>
      <c r="C1692" s="45" t="s">
        <v>471</v>
      </c>
      <c r="D1692" s="62" t="s">
        <v>340</v>
      </c>
      <c r="E1692" s="72" t="s">
        <v>344</v>
      </c>
      <c r="F1692" s="27">
        <v>150</v>
      </c>
      <c r="G1692" s="68">
        <v>5827419.21</v>
      </c>
      <c r="H1692" s="84" t="s">
        <v>354</v>
      </c>
    </row>
    <row r="1693" spans="1:8" hidden="1" outlineLevel="2" x14ac:dyDescent="0.2">
      <c r="A1693" s="89"/>
      <c r="B1693" s="34">
        <v>810144</v>
      </c>
      <c r="C1693" s="70" t="s">
        <v>170</v>
      </c>
      <c r="D1693" s="62" t="s">
        <v>204</v>
      </c>
      <c r="E1693" s="72" t="s">
        <v>344</v>
      </c>
      <c r="F1693" s="27">
        <v>0</v>
      </c>
      <c r="G1693" s="68">
        <v>0</v>
      </c>
      <c r="H1693" s="84" t="s">
        <v>622</v>
      </c>
    </row>
    <row r="1694" spans="1:8" outlineLevel="2" x14ac:dyDescent="0.2">
      <c r="A1694" s="89"/>
      <c r="B1694" s="34">
        <v>810144</v>
      </c>
      <c r="C1694" s="5" t="s">
        <v>169</v>
      </c>
      <c r="D1694" s="62" t="s">
        <v>151</v>
      </c>
      <c r="E1694" s="72" t="s">
        <v>344</v>
      </c>
      <c r="F1694" s="46">
        <v>400</v>
      </c>
      <c r="G1694" s="56">
        <v>43215643.18</v>
      </c>
      <c r="H1694" s="84" t="s">
        <v>354</v>
      </c>
    </row>
    <row r="1695" spans="1:8" ht="13.5" outlineLevel="3" thickBot="1" x14ac:dyDescent="0.25">
      <c r="A1695" s="89"/>
      <c r="B1695" s="34">
        <v>810144</v>
      </c>
      <c r="C1695" s="19" t="s">
        <v>34</v>
      </c>
      <c r="D1695" s="62" t="s">
        <v>341</v>
      </c>
      <c r="E1695" s="72" t="s">
        <v>344</v>
      </c>
      <c r="F1695" s="27">
        <v>400</v>
      </c>
      <c r="G1695" s="68">
        <v>43215643.18</v>
      </c>
      <c r="H1695" s="84" t="s">
        <v>354</v>
      </c>
    </row>
    <row r="1696" spans="1:8" ht="13.5" hidden="1" outlineLevel="3" thickBot="1" x14ac:dyDescent="0.25">
      <c r="A1696" s="92"/>
      <c r="B1696" s="35">
        <v>810144</v>
      </c>
      <c r="C1696" s="20" t="s">
        <v>35</v>
      </c>
      <c r="D1696" s="63" t="s">
        <v>342</v>
      </c>
      <c r="E1696" s="74" t="s">
        <v>344</v>
      </c>
      <c r="F1696" s="28">
        <v>0</v>
      </c>
      <c r="G1696" s="69">
        <v>0</v>
      </c>
      <c r="H1696" s="84" t="s">
        <v>622</v>
      </c>
    </row>
    <row r="1697" spans="1:8" ht="13.5" hidden="1" outlineLevel="1" collapsed="1" thickBot="1" x14ac:dyDescent="0.25">
      <c r="A1697" s="88">
        <v>810173</v>
      </c>
      <c r="B1697" s="36">
        <v>810173</v>
      </c>
      <c r="C1697" s="37" t="s">
        <v>18</v>
      </c>
      <c r="D1697" s="61" t="s">
        <v>168</v>
      </c>
      <c r="E1697" s="71" t="s">
        <v>344</v>
      </c>
      <c r="F1697" s="49">
        <v>0</v>
      </c>
      <c r="G1697" s="67">
        <v>0</v>
      </c>
      <c r="H1697" s="84" t="s">
        <v>622</v>
      </c>
    </row>
    <row r="1698" spans="1:8" ht="13.5" hidden="1" outlineLevel="2" thickBot="1" x14ac:dyDescent="0.25">
      <c r="A1698" s="89"/>
      <c r="B1698" s="34">
        <v>810173</v>
      </c>
      <c r="C1698" s="5" t="s">
        <v>437</v>
      </c>
      <c r="D1698" s="58" t="s">
        <v>150</v>
      </c>
      <c r="E1698" s="72" t="s">
        <v>344</v>
      </c>
      <c r="F1698" s="46">
        <v>0</v>
      </c>
      <c r="G1698" s="56">
        <v>0</v>
      </c>
      <c r="H1698" s="84" t="s">
        <v>622</v>
      </c>
    </row>
    <row r="1699" spans="1:8" ht="13.5" hidden="1" outlineLevel="2" thickBot="1" x14ac:dyDescent="0.25">
      <c r="A1699" s="89"/>
      <c r="B1699" s="34">
        <v>810173</v>
      </c>
      <c r="C1699" s="5" t="s">
        <v>169</v>
      </c>
      <c r="D1699" s="62" t="s">
        <v>151</v>
      </c>
      <c r="E1699" s="72" t="s">
        <v>344</v>
      </c>
      <c r="F1699" s="46">
        <v>0</v>
      </c>
      <c r="G1699" s="56">
        <v>0</v>
      </c>
      <c r="H1699" s="84" t="s">
        <v>622</v>
      </c>
    </row>
    <row r="1700" spans="1:8" ht="13.5" hidden="1" outlineLevel="1" collapsed="1" thickBot="1" x14ac:dyDescent="0.25">
      <c r="A1700" s="90">
        <v>810177</v>
      </c>
      <c r="B1700" s="36">
        <v>810177</v>
      </c>
      <c r="C1700" s="37" t="s">
        <v>70</v>
      </c>
      <c r="D1700" s="61" t="s">
        <v>168</v>
      </c>
      <c r="E1700" s="71" t="s">
        <v>344</v>
      </c>
      <c r="F1700" s="49">
        <v>0</v>
      </c>
      <c r="G1700" s="67">
        <v>0</v>
      </c>
      <c r="H1700" s="84" t="s">
        <v>622</v>
      </c>
    </row>
    <row r="1701" spans="1:8" ht="13.5" hidden="1" outlineLevel="2" thickBot="1" x14ac:dyDescent="0.25">
      <c r="A1701" s="91"/>
      <c r="B1701" s="34">
        <v>810177</v>
      </c>
      <c r="C1701" s="5" t="s">
        <v>437</v>
      </c>
      <c r="D1701" s="58" t="s">
        <v>150</v>
      </c>
      <c r="E1701" s="72" t="s">
        <v>344</v>
      </c>
      <c r="F1701" s="46">
        <v>0</v>
      </c>
      <c r="G1701" s="56">
        <v>0</v>
      </c>
      <c r="H1701" s="84" t="s">
        <v>622</v>
      </c>
    </row>
    <row r="1702" spans="1:8" ht="13.5" hidden="1" outlineLevel="2" thickBot="1" x14ac:dyDescent="0.25">
      <c r="A1702" s="91"/>
      <c r="B1702" s="34">
        <v>810177</v>
      </c>
      <c r="C1702" s="5" t="s">
        <v>169</v>
      </c>
      <c r="D1702" s="62" t="s">
        <v>151</v>
      </c>
      <c r="E1702" s="72" t="s">
        <v>344</v>
      </c>
      <c r="F1702" s="46">
        <v>0</v>
      </c>
      <c r="G1702" s="56">
        <v>0</v>
      </c>
      <c r="H1702" s="84" t="s">
        <v>622</v>
      </c>
    </row>
    <row r="1703" spans="1:8" ht="13.5" hidden="1" outlineLevel="1" collapsed="1" thickBot="1" x14ac:dyDescent="0.25">
      <c r="A1703" s="88">
        <v>810187</v>
      </c>
      <c r="B1703" s="36">
        <v>810187</v>
      </c>
      <c r="C1703" s="37" t="s">
        <v>63</v>
      </c>
      <c r="D1703" s="61" t="s">
        <v>168</v>
      </c>
      <c r="E1703" s="71" t="s">
        <v>344</v>
      </c>
      <c r="F1703" s="49">
        <v>0</v>
      </c>
      <c r="G1703" s="67">
        <v>0</v>
      </c>
      <c r="H1703" s="84" t="s">
        <v>622</v>
      </c>
    </row>
    <row r="1704" spans="1:8" ht="13.5" hidden="1" outlineLevel="2" thickBot="1" x14ac:dyDescent="0.25">
      <c r="A1704" s="89"/>
      <c r="B1704" s="34">
        <v>810187</v>
      </c>
      <c r="C1704" s="5" t="s">
        <v>437</v>
      </c>
      <c r="D1704" s="58" t="s">
        <v>150</v>
      </c>
      <c r="E1704" s="72" t="s">
        <v>344</v>
      </c>
      <c r="F1704" s="46">
        <v>0</v>
      </c>
      <c r="G1704" s="56">
        <v>0</v>
      </c>
      <c r="H1704" s="84" t="s">
        <v>622</v>
      </c>
    </row>
    <row r="1705" spans="1:8" ht="13.5" hidden="1" outlineLevel="2" thickBot="1" x14ac:dyDescent="0.25">
      <c r="A1705" s="89"/>
      <c r="B1705" s="34">
        <v>810187</v>
      </c>
      <c r="C1705" s="5" t="s">
        <v>169</v>
      </c>
      <c r="D1705" s="62" t="s">
        <v>151</v>
      </c>
      <c r="E1705" s="72" t="s">
        <v>344</v>
      </c>
      <c r="F1705" s="46">
        <v>0</v>
      </c>
      <c r="G1705" s="56">
        <v>0</v>
      </c>
      <c r="H1705" s="84" t="s">
        <v>622</v>
      </c>
    </row>
    <row r="1706" spans="1:8" ht="13.5" hidden="1" outlineLevel="1" collapsed="1" thickBot="1" x14ac:dyDescent="0.25">
      <c r="A1706" s="90">
        <v>810196</v>
      </c>
      <c r="B1706" s="36">
        <v>810196</v>
      </c>
      <c r="C1706" s="37" t="s">
        <v>141</v>
      </c>
      <c r="D1706" s="61" t="s">
        <v>168</v>
      </c>
      <c r="E1706" s="71" t="s">
        <v>344</v>
      </c>
      <c r="F1706" s="49">
        <v>0</v>
      </c>
      <c r="G1706" s="67">
        <v>0</v>
      </c>
      <c r="H1706" s="84" t="s">
        <v>622</v>
      </c>
    </row>
    <row r="1707" spans="1:8" ht="13.5" hidden="1" outlineLevel="2" thickBot="1" x14ac:dyDescent="0.25">
      <c r="A1707" s="91"/>
      <c r="B1707" s="34">
        <v>810196</v>
      </c>
      <c r="C1707" s="5" t="s">
        <v>437</v>
      </c>
      <c r="D1707" s="58" t="s">
        <v>150</v>
      </c>
      <c r="E1707" s="72" t="s">
        <v>344</v>
      </c>
      <c r="F1707" s="46">
        <v>0</v>
      </c>
      <c r="G1707" s="56">
        <v>0</v>
      </c>
      <c r="H1707" s="84" t="s">
        <v>622</v>
      </c>
    </row>
    <row r="1708" spans="1:8" ht="13.5" hidden="1" outlineLevel="2" thickBot="1" x14ac:dyDescent="0.25">
      <c r="A1708" s="91"/>
      <c r="B1708" s="34">
        <v>810196</v>
      </c>
      <c r="C1708" s="5" t="s">
        <v>169</v>
      </c>
      <c r="D1708" s="62" t="s">
        <v>151</v>
      </c>
      <c r="E1708" s="72" t="s">
        <v>344</v>
      </c>
      <c r="F1708" s="46">
        <v>0</v>
      </c>
      <c r="G1708" s="56">
        <v>0</v>
      </c>
      <c r="H1708" s="84" t="s">
        <v>622</v>
      </c>
    </row>
    <row r="1709" spans="1:8" ht="13.5" hidden="1" outlineLevel="1" collapsed="1" thickBot="1" x14ac:dyDescent="0.25">
      <c r="A1709" s="88">
        <v>810248</v>
      </c>
      <c r="B1709" s="36">
        <v>810248</v>
      </c>
      <c r="C1709" s="37" t="s">
        <v>519</v>
      </c>
      <c r="D1709" s="61" t="s">
        <v>168</v>
      </c>
      <c r="E1709" s="71" t="s">
        <v>344</v>
      </c>
      <c r="F1709" s="49">
        <v>0</v>
      </c>
      <c r="G1709" s="67">
        <v>0</v>
      </c>
      <c r="H1709" s="84" t="s">
        <v>622</v>
      </c>
    </row>
    <row r="1710" spans="1:8" ht="13.5" hidden="1" outlineLevel="2" thickBot="1" x14ac:dyDescent="0.25">
      <c r="A1710" s="89"/>
      <c r="B1710" s="34">
        <v>810248</v>
      </c>
      <c r="C1710" s="5" t="s">
        <v>437</v>
      </c>
      <c r="D1710" s="62" t="s">
        <v>150</v>
      </c>
      <c r="E1710" s="72" t="s">
        <v>344</v>
      </c>
      <c r="F1710" s="46">
        <v>0</v>
      </c>
      <c r="G1710" s="56">
        <v>0</v>
      </c>
      <c r="H1710" s="84" t="s">
        <v>622</v>
      </c>
    </row>
    <row r="1711" spans="1:8" ht="13.5" hidden="1" outlineLevel="2" thickBot="1" x14ac:dyDescent="0.25">
      <c r="A1711" s="89"/>
      <c r="B1711" s="34">
        <v>810248</v>
      </c>
      <c r="C1711" s="45" t="s">
        <v>438</v>
      </c>
      <c r="D1711" s="62" t="s">
        <v>304</v>
      </c>
      <c r="E1711" s="72" t="s">
        <v>344</v>
      </c>
      <c r="F1711" s="27">
        <v>0</v>
      </c>
      <c r="G1711" s="68">
        <v>0</v>
      </c>
      <c r="H1711" s="84" t="s">
        <v>622</v>
      </c>
    </row>
    <row r="1712" spans="1:8" ht="13.5" hidden="1" outlineLevel="2" thickBot="1" x14ac:dyDescent="0.25">
      <c r="A1712" s="89"/>
      <c r="B1712" s="34">
        <v>810248</v>
      </c>
      <c r="C1712" s="45" t="s">
        <v>439</v>
      </c>
      <c r="D1712" s="62" t="s">
        <v>305</v>
      </c>
      <c r="E1712" s="72" t="s">
        <v>344</v>
      </c>
      <c r="F1712" s="27">
        <v>0</v>
      </c>
      <c r="G1712" s="68">
        <v>0</v>
      </c>
      <c r="H1712" s="84" t="s">
        <v>622</v>
      </c>
    </row>
    <row r="1713" spans="1:8" ht="13.5" hidden="1" outlineLevel="2" thickBot="1" x14ac:dyDescent="0.25">
      <c r="A1713" s="89"/>
      <c r="B1713" s="34">
        <v>810248</v>
      </c>
      <c r="C1713" s="45" t="s">
        <v>440</v>
      </c>
      <c r="D1713" s="62" t="s">
        <v>306</v>
      </c>
      <c r="E1713" s="72" t="s">
        <v>344</v>
      </c>
      <c r="F1713" s="27">
        <v>0</v>
      </c>
      <c r="G1713" s="68">
        <v>0</v>
      </c>
      <c r="H1713" s="84" t="s">
        <v>622</v>
      </c>
    </row>
    <row r="1714" spans="1:8" ht="13.5" hidden="1" outlineLevel="2" thickBot="1" x14ac:dyDescent="0.25">
      <c r="A1714" s="89"/>
      <c r="B1714" s="34">
        <v>810248</v>
      </c>
      <c r="C1714" s="45" t="s">
        <v>441</v>
      </c>
      <c r="D1714" s="62" t="s">
        <v>307</v>
      </c>
      <c r="E1714" s="72" t="s">
        <v>344</v>
      </c>
      <c r="F1714" s="27">
        <v>0</v>
      </c>
      <c r="G1714" s="68">
        <v>0</v>
      </c>
      <c r="H1714" s="84" t="s">
        <v>622</v>
      </c>
    </row>
    <row r="1715" spans="1:8" ht="13.5" hidden="1" outlineLevel="2" thickBot="1" x14ac:dyDescent="0.25">
      <c r="A1715" s="89"/>
      <c r="B1715" s="34">
        <v>810248</v>
      </c>
      <c r="C1715" s="45" t="s">
        <v>442</v>
      </c>
      <c r="D1715" s="62" t="s">
        <v>308</v>
      </c>
      <c r="E1715" s="72" t="s">
        <v>344</v>
      </c>
      <c r="F1715" s="27">
        <v>0</v>
      </c>
      <c r="G1715" s="68">
        <v>0</v>
      </c>
      <c r="H1715" s="84" t="s">
        <v>622</v>
      </c>
    </row>
    <row r="1716" spans="1:8" ht="13.5" hidden="1" outlineLevel="2" thickBot="1" x14ac:dyDescent="0.25">
      <c r="A1716" s="89"/>
      <c r="B1716" s="34">
        <v>810248</v>
      </c>
      <c r="C1716" s="45" t="s">
        <v>443</v>
      </c>
      <c r="D1716" s="62" t="s">
        <v>309</v>
      </c>
      <c r="E1716" s="72" t="s">
        <v>344</v>
      </c>
      <c r="F1716" s="27">
        <v>0</v>
      </c>
      <c r="G1716" s="68">
        <v>0</v>
      </c>
      <c r="H1716" s="84" t="s">
        <v>622</v>
      </c>
    </row>
    <row r="1717" spans="1:8" ht="13.5" hidden="1" outlineLevel="2" thickBot="1" x14ac:dyDescent="0.25">
      <c r="A1717" s="89"/>
      <c r="B1717" s="34">
        <v>810248</v>
      </c>
      <c r="C1717" s="45" t="s">
        <v>444</v>
      </c>
      <c r="D1717" s="62" t="s">
        <v>310</v>
      </c>
      <c r="E1717" s="72" t="s">
        <v>344</v>
      </c>
      <c r="F1717" s="27">
        <v>0</v>
      </c>
      <c r="G1717" s="68">
        <v>0</v>
      </c>
      <c r="H1717" s="84" t="s">
        <v>622</v>
      </c>
    </row>
    <row r="1718" spans="1:8" ht="13.5" hidden="1" outlineLevel="2" thickBot="1" x14ac:dyDescent="0.25">
      <c r="A1718" s="89"/>
      <c r="B1718" s="34">
        <v>810248</v>
      </c>
      <c r="C1718" s="45" t="s">
        <v>510</v>
      </c>
      <c r="D1718" s="62" t="s">
        <v>311</v>
      </c>
      <c r="E1718" s="72" t="s">
        <v>344</v>
      </c>
      <c r="F1718" s="27">
        <v>0</v>
      </c>
      <c r="G1718" s="68">
        <v>0</v>
      </c>
      <c r="H1718" s="84" t="s">
        <v>622</v>
      </c>
    </row>
    <row r="1719" spans="1:8" ht="13.5" hidden="1" outlineLevel="2" thickBot="1" x14ac:dyDescent="0.25">
      <c r="A1719" s="89"/>
      <c r="B1719" s="34">
        <v>810248</v>
      </c>
      <c r="C1719" s="45" t="s">
        <v>445</v>
      </c>
      <c r="D1719" s="62" t="s">
        <v>312</v>
      </c>
      <c r="E1719" s="72" t="s">
        <v>344</v>
      </c>
      <c r="F1719" s="27">
        <v>0</v>
      </c>
      <c r="G1719" s="68">
        <v>0</v>
      </c>
      <c r="H1719" s="84" t="s">
        <v>622</v>
      </c>
    </row>
    <row r="1720" spans="1:8" ht="13.5" hidden="1" outlineLevel="2" thickBot="1" x14ac:dyDescent="0.25">
      <c r="A1720" s="89"/>
      <c r="B1720" s="34">
        <v>810248</v>
      </c>
      <c r="C1720" s="45" t="s">
        <v>446</v>
      </c>
      <c r="D1720" s="62" t="s">
        <v>313</v>
      </c>
      <c r="E1720" s="72" t="s">
        <v>344</v>
      </c>
      <c r="F1720" s="27">
        <v>0</v>
      </c>
      <c r="G1720" s="68">
        <v>0</v>
      </c>
      <c r="H1720" s="84" t="s">
        <v>622</v>
      </c>
    </row>
    <row r="1721" spans="1:8" ht="13.5" hidden="1" outlineLevel="2" thickBot="1" x14ac:dyDescent="0.25">
      <c r="A1721" s="89"/>
      <c r="B1721" s="34">
        <v>810248</v>
      </c>
      <c r="C1721" s="45" t="s">
        <v>447</v>
      </c>
      <c r="D1721" s="62" t="s">
        <v>314</v>
      </c>
      <c r="E1721" s="72" t="s">
        <v>344</v>
      </c>
      <c r="F1721" s="27">
        <v>0</v>
      </c>
      <c r="G1721" s="68">
        <v>0</v>
      </c>
      <c r="H1721" s="84" t="s">
        <v>622</v>
      </c>
    </row>
    <row r="1722" spans="1:8" ht="13.5" hidden="1" outlineLevel="2" thickBot="1" x14ac:dyDescent="0.25">
      <c r="A1722" s="89"/>
      <c r="B1722" s="34">
        <v>810248</v>
      </c>
      <c r="C1722" s="45" t="s">
        <v>448</v>
      </c>
      <c r="D1722" s="62" t="s">
        <v>315</v>
      </c>
      <c r="E1722" s="72" t="s">
        <v>344</v>
      </c>
      <c r="F1722" s="27">
        <v>0</v>
      </c>
      <c r="G1722" s="68">
        <v>0</v>
      </c>
      <c r="H1722" s="84" t="s">
        <v>622</v>
      </c>
    </row>
    <row r="1723" spans="1:8" ht="13.5" hidden="1" outlineLevel="2" thickBot="1" x14ac:dyDescent="0.25">
      <c r="A1723" s="89"/>
      <c r="B1723" s="34">
        <v>810248</v>
      </c>
      <c r="C1723" s="45" t="s">
        <v>449</v>
      </c>
      <c r="D1723" s="62" t="s">
        <v>316</v>
      </c>
      <c r="E1723" s="72" t="s">
        <v>344</v>
      </c>
      <c r="F1723" s="27">
        <v>0</v>
      </c>
      <c r="G1723" s="68">
        <v>0</v>
      </c>
      <c r="H1723" s="84" t="s">
        <v>622</v>
      </c>
    </row>
    <row r="1724" spans="1:8" ht="13.5" hidden="1" outlineLevel="2" thickBot="1" x14ac:dyDescent="0.25">
      <c r="A1724" s="89"/>
      <c r="B1724" s="34">
        <v>810248</v>
      </c>
      <c r="C1724" s="45" t="s">
        <v>450</v>
      </c>
      <c r="D1724" s="62" t="s">
        <v>317</v>
      </c>
      <c r="E1724" s="72" t="s">
        <v>344</v>
      </c>
      <c r="F1724" s="27">
        <v>0</v>
      </c>
      <c r="G1724" s="68">
        <v>0</v>
      </c>
      <c r="H1724" s="84" t="s">
        <v>622</v>
      </c>
    </row>
    <row r="1725" spans="1:8" ht="13.5" hidden="1" outlineLevel="2" thickBot="1" x14ac:dyDescent="0.25">
      <c r="A1725" s="89"/>
      <c r="B1725" s="34">
        <v>810248</v>
      </c>
      <c r="C1725" s="45" t="s">
        <v>451</v>
      </c>
      <c r="D1725" s="62" t="s">
        <v>318</v>
      </c>
      <c r="E1725" s="72" t="s">
        <v>344</v>
      </c>
      <c r="F1725" s="27">
        <v>0</v>
      </c>
      <c r="G1725" s="68">
        <v>0</v>
      </c>
      <c r="H1725" s="84" t="s">
        <v>622</v>
      </c>
    </row>
    <row r="1726" spans="1:8" ht="13.5" hidden="1" outlineLevel="2" thickBot="1" x14ac:dyDescent="0.25">
      <c r="A1726" s="89"/>
      <c r="B1726" s="34">
        <v>810248</v>
      </c>
      <c r="C1726" s="45" t="s">
        <v>452</v>
      </c>
      <c r="D1726" s="62" t="s">
        <v>319</v>
      </c>
      <c r="E1726" s="72" t="s">
        <v>344</v>
      </c>
      <c r="F1726" s="27">
        <v>0</v>
      </c>
      <c r="G1726" s="68">
        <v>0</v>
      </c>
      <c r="H1726" s="84" t="s">
        <v>622</v>
      </c>
    </row>
    <row r="1727" spans="1:8" ht="13.5" hidden="1" outlineLevel="2" thickBot="1" x14ac:dyDescent="0.25">
      <c r="A1727" s="89"/>
      <c r="B1727" s="34">
        <v>810248</v>
      </c>
      <c r="C1727" s="45" t="s">
        <v>453</v>
      </c>
      <c r="D1727" s="62" t="s">
        <v>320</v>
      </c>
      <c r="E1727" s="72" t="s">
        <v>344</v>
      </c>
      <c r="F1727" s="27">
        <v>0</v>
      </c>
      <c r="G1727" s="68">
        <v>0</v>
      </c>
      <c r="H1727" s="84" t="s">
        <v>622</v>
      </c>
    </row>
    <row r="1728" spans="1:8" ht="13.5" hidden="1" outlineLevel="2" thickBot="1" x14ac:dyDescent="0.25">
      <c r="A1728" s="89"/>
      <c r="B1728" s="34">
        <v>810248</v>
      </c>
      <c r="C1728" s="45" t="s">
        <v>454</v>
      </c>
      <c r="D1728" s="62" t="s">
        <v>321</v>
      </c>
      <c r="E1728" s="72" t="s">
        <v>344</v>
      </c>
      <c r="F1728" s="27">
        <v>0</v>
      </c>
      <c r="G1728" s="68">
        <v>0</v>
      </c>
      <c r="H1728" s="84" t="s">
        <v>622</v>
      </c>
    </row>
    <row r="1729" spans="1:8" ht="13.5" hidden="1" outlineLevel="2" thickBot="1" x14ac:dyDescent="0.25">
      <c r="A1729" s="89"/>
      <c r="B1729" s="34">
        <v>810248</v>
      </c>
      <c r="C1729" s="45" t="s">
        <v>511</v>
      </c>
      <c r="D1729" s="62" t="s">
        <v>322</v>
      </c>
      <c r="E1729" s="72" t="s">
        <v>344</v>
      </c>
      <c r="F1729" s="27">
        <v>0</v>
      </c>
      <c r="G1729" s="68">
        <v>0</v>
      </c>
      <c r="H1729" s="84" t="s">
        <v>622</v>
      </c>
    </row>
    <row r="1730" spans="1:8" ht="13.5" hidden="1" outlineLevel="2" thickBot="1" x14ac:dyDescent="0.25">
      <c r="A1730" s="89"/>
      <c r="B1730" s="34">
        <v>810248</v>
      </c>
      <c r="C1730" s="45" t="s">
        <v>455</v>
      </c>
      <c r="D1730" s="62" t="s">
        <v>323</v>
      </c>
      <c r="E1730" s="72" t="s">
        <v>344</v>
      </c>
      <c r="F1730" s="27">
        <v>0</v>
      </c>
      <c r="G1730" s="68">
        <v>0</v>
      </c>
      <c r="H1730" s="84" t="s">
        <v>622</v>
      </c>
    </row>
    <row r="1731" spans="1:8" ht="13.5" hidden="1" outlineLevel="2" thickBot="1" x14ac:dyDescent="0.25">
      <c r="A1731" s="89"/>
      <c r="B1731" s="34">
        <v>810248</v>
      </c>
      <c r="C1731" s="45" t="s">
        <v>456</v>
      </c>
      <c r="D1731" s="62" t="s">
        <v>324</v>
      </c>
      <c r="E1731" s="72" t="s">
        <v>344</v>
      </c>
      <c r="F1731" s="27">
        <v>0</v>
      </c>
      <c r="G1731" s="68">
        <v>0</v>
      </c>
      <c r="H1731" s="84" t="s">
        <v>622</v>
      </c>
    </row>
    <row r="1732" spans="1:8" ht="13.5" hidden="1" outlineLevel="2" thickBot="1" x14ac:dyDescent="0.25">
      <c r="A1732" s="89"/>
      <c r="B1732" s="34">
        <v>810248</v>
      </c>
      <c r="C1732" s="45" t="s">
        <v>457</v>
      </c>
      <c r="D1732" s="62" t="s">
        <v>325</v>
      </c>
      <c r="E1732" s="72" t="s">
        <v>344</v>
      </c>
      <c r="F1732" s="27">
        <v>0</v>
      </c>
      <c r="G1732" s="68">
        <v>0</v>
      </c>
      <c r="H1732" s="84" t="s">
        <v>622</v>
      </c>
    </row>
    <row r="1733" spans="1:8" ht="13.5" hidden="1" outlineLevel="2" thickBot="1" x14ac:dyDescent="0.25">
      <c r="A1733" s="89"/>
      <c r="B1733" s="34">
        <v>810248</v>
      </c>
      <c r="C1733" s="45" t="s">
        <v>458</v>
      </c>
      <c r="D1733" s="62" t="s">
        <v>326</v>
      </c>
      <c r="E1733" s="72" t="s">
        <v>344</v>
      </c>
      <c r="F1733" s="27">
        <v>0</v>
      </c>
      <c r="G1733" s="68">
        <v>0</v>
      </c>
      <c r="H1733" s="84" t="s">
        <v>622</v>
      </c>
    </row>
    <row r="1734" spans="1:8" ht="13.5" hidden="1" outlineLevel="2" thickBot="1" x14ac:dyDescent="0.25">
      <c r="A1734" s="89"/>
      <c r="B1734" s="34">
        <v>810248</v>
      </c>
      <c r="C1734" s="45" t="s">
        <v>459</v>
      </c>
      <c r="D1734" s="62" t="s">
        <v>327</v>
      </c>
      <c r="E1734" s="72" t="s">
        <v>344</v>
      </c>
      <c r="F1734" s="27">
        <v>0</v>
      </c>
      <c r="G1734" s="68">
        <v>0</v>
      </c>
      <c r="H1734" s="84" t="s">
        <v>622</v>
      </c>
    </row>
    <row r="1735" spans="1:8" ht="13.5" hidden="1" outlineLevel="2" thickBot="1" x14ac:dyDescent="0.25">
      <c r="A1735" s="89"/>
      <c r="B1735" s="34">
        <v>810248</v>
      </c>
      <c r="C1735" s="45" t="s">
        <v>460</v>
      </c>
      <c r="D1735" s="62" t="s">
        <v>328</v>
      </c>
      <c r="E1735" s="72" t="s">
        <v>344</v>
      </c>
      <c r="F1735" s="27">
        <v>0</v>
      </c>
      <c r="G1735" s="68">
        <v>0</v>
      </c>
      <c r="H1735" s="84" t="s">
        <v>622</v>
      </c>
    </row>
    <row r="1736" spans="1:8" ht="13.5" hidden="1" outlineLevel="2" thickBot="1" x14ac:dyDescent="0.25">
      <c r="A1736" s="89"/>
      <c r="B1736" s="34">
        <v>810248</v>
      </c>
      <c r="C1736" s="45" t="s">
        <v>461</v>
      </c>
      <c r="D1736" s="62" t="s">
        <v>329</v>
      </c>
      <c r="E1736" s="72" t="s">
        <v>344</v>
      </c>
      <c r="F1736" s="27">
        <v>0</v>
      </c>
      <c r="G1736" s="68">
        <v>0</v>
      </c>
      <c r="H1736" s="84" t="s">
        <v>622</v>
      </c>
    </row>
    <row r="1737" spans="1:8" ht="13.5" hidden="1" outlineLevel="2" thickBot="1" x14ac:dyDescent="0.25">
      <c r="A1737" s="89"/>
      <c r="B1737" s="34">
        <v>810248</v>
      </c>
      <c r="C1737" s="45" t="s">
        <v>462</v>
      </c>
      <c r="D1737" s="62" t="s">
        <v>330</v>
      </c>
      <c r="E1737" s="72" t="s">
        <v>344</v>
      </c>
      <c r="F1737" s="27">
        <v>0</v>
      </c>
      <c r="G1737" s="68">
        <v>0</v>
      </c>
      <c r="H1737" s="84" t="s">
        <v>622</v>
      </c>
    </row>
    <row r="1738" spans="1:8" ht="13.5" hidden="1" outlineLevel="2" thickBot="1" x14ac:dyDescent="0.25">
      <c r="A1738" s="89"/>
      <c r="B1738" s="34">
        <v>810248</v>
      </c>
      <c r="C1738" s="45" t="s">
        <v>463</v>
      </c>
      <c r="D1738" s="62" t="s">
        <v>331</v>
      </c>
      <c r="E1738" s="72" t="s">
        <v>344</v>
      </c>
      <c r="F1738" s="27">
        <v>0</v>
      </c>
      <c r="G1738" s="68">
        <v>0</v>
      </c>
      <c r="H1738" s="84" t="s">
        <v>622</v>
      </c>
    </row>
    <row r="1739" spans="1:8" ht="13.5" hidden="1" outlineLevel="2" thickBot="1" x14ac:dyDescent="0.25">
      <c r="A1739" s="89"/>
      <c r="B1739" s="34">
        <v>810248</v>
      </c>
      <c r="C1739" s="45" t="s">
        <v>464</v>
      </c>
      <c r="D1739" s="62" t="s">
        <v>332</v>
      </c>
      <c r="E1739" s="72" t="s">
        <v>344</v>
      </c>
      <c r="F1739" s="27">
        <v>0</v>
      </c>
      <c r="G1739" s="68">
        <v>0</v>
      </c>
      <c r="H1739" s="84" t="s">
        <v>622</v>
      </c>
    </row>
    <row r="1740" spans="1:8" ht="13.5" hidden="1" outlineLevel="2" thickBot="1" x14ac:dyDescent="0.25">
      <c r="A1740" s="89"/>
      <c r="B1740" s="34">
        <v>810248</v>
      </c>
      <c r="C1740" s="45" t="s">
        <v>465</v>
      </c>
      <c r="D1740" s="62" t="s">
        <v>333</v>
      </c>
      <c r="E1740" s="72" t="s">
        <v>344</v>
      </c>
      <c r="F1740" s="27">
        <v>0</v>
      </c>
      <c r="G1740" s="68">
        <v>0</v>
      </c>
      <c r="H1740" s="84" t="s">
        <v>622</v>
      </c>
    </row>
    <row r="1741" spans="1:8" ht="13.5" hidden="1" outlineLevel="2" thickBot="1" x14ac:dyDescent="0.25">
      <c r="A1741" s="89"/>
      <c r="B1741" s="34">
        <v>810248</v>
      </c>
      <c r="C1741" s="45" t="s">
        <v>466</v>
      </c>
      <c r="D1741" s="62" t="s">
        <v>334</v>
      </c>
      <c r="E1741" s="72" t="s">
        <v>344</v>
      </c>
      <c r="F1741" s="27">
        <v>0</v>
      </c>
      <c r="G1741" s="68">
        <v>0</v>
      </c>
      <c r="H1741" s="84" t="s">
        <v>622</v>
      </c>
    </row>
    <row r="1742" spans="1:8" ht="13.5" hidden="1" outlineLevel="2" thickBot="1" x14ac:dyDescent="0.25">
      <c r="A1742" s="89"/>
      <c r="B1742" s="34">
        <v>810248</v>
      </c>
      <c r="C1742" s="45" t="s">
        <v>467</v>
      </c>
      <c r="D1742" s="62" t="s">
        <v>335</v>
      </c>
      <c r="E1742" s="72" t="s">
        <v>344</v>
      </c>
      <c r="F1742" s="27">
        <v>0</v>
      </c>
      <c r="G1742" s="68">
        <v>0</v>
      </c>
      <c r="H1742" s="84" t="s">
        <v>622</v>
      </c>
    </row>
    <row r="1743" spans="1:8" ht="13.5" hidden="1" outlineLevel="2" thickBot="1" x14ac:dyDescent="0.25">
      <c r="A1743" s="89"/>
      <c r="B1743" s="34">
        <v>810248</v>
      </c>
      <c r="C1743" s="45" t="s">
        <v>468</v>
      </c>
      <c r="D1743" s="62" t="s">
        <v>336</v>
      </c>
      <c r="E1743" s="72" t="s">
        <v>344</v>
      </c>
      <c r="F1743" s="27">
        <v>0</v>
      </c>
      <c r="G1743" s="68">
        <v>0</v>
      </c>
      <c r="H1743" s="84" t="s">
        <v>622</v>
      </c>
    </row>
    <row r="1744" spans="1:8" ht="13.5" hidden="1" outlineLevel="2" thickBot="1" x14ac:dyDescent="0.25">
      <c r="A1744" s="89"/>
      <c r="B1744" s="34">
        <v>810248</v>
      </c>
      <c r="C1744" s="45" t="s">
        <v>469</v>
      </c>
      <c r="D1744" s="62" t="s">
        <v>337</v>
      </c>
      <c r="E1744" s="72" t="s">
        <v>344</v>
      </c>
      <c r="F1744" s="27">
        <v>0</v>
      </c>
      <c r="G1744" s="68">
        <v>0</v>
      </c>
      <c r="H1744" s="84" t="s">
        <v>622</v>
      </c>
    </row>
    <row r="1745" spans="1:8" ht="13.5" hidden="1" outlineLevel="2" thickBot="1" x14ac:dyDescent="0.25">
      <c r="A1745" s="89"/>
      <c r="B1745" s="34">
        <v>810248</v>
      </c>
      <c r="C1745" s="45" t="s">
        <v>470</v>
      </c>
      <c r="D1745" s="62" t="s">
        <v>338</v>
      </c>
      <c r="E1745" s="72" t="s">
        <v>344</v>
      </c>
      <c r="F1745" s="27">
        <v>0</v>
      </c>
      <c r="G1745" s="68">
        <v>0</v>
      </c>
      <c r="H1745" s="84" t="s">
        <v>622</v>
      </c>
    </row>
    <row r="1746" spans="1:8" ht="13.5" hidden="1" outlineLevel="2" thickBot="1" x14ac:dyDescent="0.25">
      <c r="A1746" s="89"/>
      <c r="B1746" s="34">
        <v>810248</v>
      </c>
      <c r="C1746" s="45" t="s">
        <v>473</v>
      </c>
      <c r="D1746" s="62" t="s">
        <v>339</v>
      </c>
      <c r="E1746" s="72" t="s">
        <v>344</v>
      </c>
      <c r="F1746" s="27">
        <v>0</v>
      </c>
      <c r="G1746" s="68">
        <v>0</v>
      </c>
      <c r="H1746" s="84" t="s">
        <v>622</v>
      </c>
    </row>
    <row r="1747" spans="1:8" ht="13.5" hidden="1" outlineLevel="2" thickBot="1" x14ac:dyDescent="0.25">
      <c r="A1747" s="89"/>
      <c r="B1747" s="34">
        <v>810248</v>
      </c>
      <c r="C1747" s="45" t="s">
        <v>471</v>
      </c>
      <c r="D1747" s="62" t="s">
        <v>340</v>
      </c>
      <c r="E1747" s="72" t="s">
        <v>344</v>
      </c>
      <c r="F1747" s="27">
        <v>0</v>
      </c>
      <c r="G1747" s="68">
        <v>0</v>
      </c>
      <c r="H1747" s="84" t="s">
        <v>622</v>
      </c>
    </row>
    <row r="1748" spans="1:8" ht="13.5" hidden="1" outlineLevel="2" thickBot="1" x14ac:dyDescent="0.25">
      <c r="A1748" s="89"/>
      <c r="B1748" s="34">
        <v>810248</v>
      </c>
      <c r="C1748" s="70" t="s">
        <v>170</v>
      </c>
      <c r="D1748" s="62" t="s">
        <v>204</v>
      </c>
      <c r="E1748" s="72" t="s">
        <v>344</v>
      </c>
      <c r="F1748" s="27">
        <v>0</v>
      </c>
      <c r="G1748" s="68">
        <v>0</v>
      </c>
      <c r="H1748" s="84" t="s">
        <v>622</v>
      </c>
    </row>
    <row r="1749" spans="1:8" ht="13.5" hidden="1" outlineLevel="2" thickBot="1" x14ac:dyDescent="0.25">
      <c r="A1749" s="89"/>
      <c r="B1749" s="34">
        <v>810248</v>
      </c>
      <c r="C1749" s="5" t="s">
        <v>169</v>
      </c>
      <c r="D1749" s="62" t="s">
        <v>151</v>
      </c>
      <c r="E1749" s="72" t="s">
        <v>344</v>
      </c>
      <c r="F1749" s="46">
        <v>0</v>
      </c>
      <c r="G1749" s="56">
        <v>0</v>
      </c>
      <c r="H1749" s="84" t="s">
        <v>622</v>
      </c>
    </row>
    <row r="1750" spans="1:8" ht="13.5" hidden="1" outlineLevel="2" thickBot="1" x14ac:dyDescent="0.25">
      <c r="A1750" s="89"/>
      <c r="B1750" s="34">
        <v>810248</v>
      </c>
      <c r="C1750" s="45" t="s">
        <v>34</v>
      </c>
      <c r="D1750" s="62" t="s">
        <v>341</v>
      </c>
      <c r="E1750" s="72" t="s">
        <v>344</v>
      </c>
      <c r="F1750" s="27">
        <v>0</v>
      </c>
      <c r="G1750" s="68">
        <v>0</v>
      </c>
      <c r="H1750" s="84" t="s">
        <v>622</v>
      </c>
    </row>
    <row r="1751" spans="1:8" ht="13.5" hidden="1" outlineLevel="2" thickBot="1" x14ac:dyDescent="0.25">
      <c r="A1751" s="89"/>
      <c r="B1751" s="34">
        <v>810248</v>
      </c>
      <c r="C1751" s="45" t="s">
        <v>35</v>
      </c>
      <c r="D1751" s="62" t="s">
        <v>342</v>
      </c>
      <c r="E1751" s="72" t="s">
        <v>344</v>
      </c>
      <c r="F1751" s="27">
        <v>0</v>
      </c>
      <c r="G1751" s="68">
        <v>0</v>
      </c>
      <c r="H1751" s="84" t="s">
        <v>622</v>
      </c>
    </row>
    <row r="1752" spans="1:8" ht="13.5" hidden="1" outlineLevel="1" collapsed="1" thickBot="1" x14ac:dyDescent="0.25">
      <c r="A1752" s="90">
        <v>810301</v>
      </c>
      <c r="B1752" s="36">
        <v>810301</v>
      </c>
      <c r="C1752" s="37" t="s">
        <v>158</v>
      </c>
      <c r="D1752" s="61" t="s">
        <v>168</v>
      </c>
      <c r="E1752" s="71" t="s">
        <v>344</v>
      </c>
      <c r="F1752" s="49">
        <v>0</v>
      </c>
      <c r="G1752" s="67">
        <v>0</v>
      </c>
      <c r="H1752" s="84" t="s">
        <v>622</v>
      </c>
    </row>
    <row r="1753" spans="1:8" ht="13.5" hidden="1" outlineLevel="2" thickBot="1" x14ac:dyDescent="0.25">
      <c r="A1753" s="91"/>
      <c r="B1753" s="34">
        <v>810301</v>
      </c>
      <c r="C1753" s="5" t="s">
        <v>437</v>
      </c>
      <c r="D1753" s="58" t="s">
        <v>150</v>
      </c>
      <c r="E1753" s="72" t="s">
        <v>344</v>
      </c>
      <c r="F1753" s="46">
        <v>0</v>
      </c>
      <c r="G1753" s="56">
        <v>0</v>
      </c>
      <c r="H1753" s="84" t="s">
        <v>622</v>
      </c>
    </row>
    <row r="1754" spans="1:8" ht="13.5" hidden="1" outlineLevel="2" thickBot="1" x14ac:dyDescent="0.25">
      <c r="A1754" s="91"/>
      <c r="B1754" s="34">
        <v>810301</v>
      </c>
      <c r="C1754" s="5" t="s">
        <v>169</v>
      </c>
      <c r="D1754" s="62" t="s">
        <v>151</v>
      </c>
      <c r="E1754" s="72" t="s">
        <v>344</v>
      </c>
      <c r="F1754" s="46">
        <v>0</v>
      </c>
      <c r="G1754" s="56">
        <v>0</v>
      </c>
      <c r="H1754" s="84" t="s">
        <v>622</v>
      </c>
    </row>
    <row r="1755" spans="1:8" outlineLevel="1" x14ac:dyDescent="0.2">
      <c r="A1755" s="90">
        <v>810302</v>
      </c>
      <c r="B1755" s="36">
        <v>810302</v>
      </c>
      <c r="C1755" s="37" t="s">
        <v>300</v>
      </c>
      <c r="D1755" s="61" t="s">
        <v>168</v>
      </c>
      <c r="E1755" s="71" t="s">
        <v>344</v>
      </c>
      <c r="F1755" s="49">
        <v>1059</v>
      </c>
      <c r="G1755" s="67">
        <v>21881721.599999998</v>
      </c>
      <c r="H1755" s="84" t="s">
        <v>354</v>
      </c>
    </row>
    <row r="1756" spans="1:8" outlineLevel="2" x14ac:dyDescent="0.2">
      <c r="A1756" s="115"/>
      <c r="B1756" s="34">
        <v>810302</v>
      </c>
      <c r="C1756" s="5" t="s">
        <v>437</v>
      </c>
      <c r="D1756" s="62" t="s">
        <v>150</v>
      </c>
      <c r="E1756" s="72" t="s">
        <v>344</v>
      </c>
      <c r="F1756" s="46">
        <v>1059</v>
      </c>
      <c r="G1756" s="56">
        <v>21881721.599999998</v>
      </c>
      <c r="H1756" s="84" t="s">
        <v>354</v>
      </c>
    </row>
    <row r="1757" spans="1:8" hidden="1" outlineLevel="2" x14ac:dyDescent="0.2">
      <c r="A1757" s="115"/>
      <c r="B1757" s="34">
        <v>810302</v>
      </c>
      <c r="C1757" s="45" t="s">
        <v>438</v>
      </c>
      <c r="D1757" s="62" t="s">
        <v>304</v>
      </c>
      <c r="E1757" s="72" t="s">
        <v>344</v>
      </c>
      <c r="F1757" s="27">
        <v>0</v>
      </c>
      <c r="G1757" s="68">
        <v>0</v>
      </c>
      <c r="H1757" s="84" t="s">
        <v>622</v>
      </c>
    </row>
    <row r="1758" spans="1:8" hidden="1" outlineLevel="2" x14ac:dyDescent="0.2">
      <c r="A1758" s="115"/>
      <c r="B1758" s="34">
        <v>810302</v>
      </c>
      <c r="C1758" s="45" t="s">
        <v>439</v>
      </c>
      <c r="D1758" s="62" t="s">
        <v>305</v>
      </c>
      <c r="E1758" s="72" t="s">
        <v>344</v>
      </c>
      <c r="F1758" s="27">
        <v>0</v>
      </c>
      <c r="G1758" s="68">
        <v>0</v>
      </c>
      <c r="H1758" s="84" t="s">
        <v>622</v>
      </c>
    </row>
    <row r="1759" spans="1:8" hidden="1" outlineLevel="2" x14ac:dyDescent="0.2">
      <c r="A1759" s="115"/>
      <c r="B1759" s="34">
        <v>810302</v>
      </c>
      <c r="C1759" s="45" t="s">
        <v>440</v>
      </c>
      <c r="D1759" s="62" t="s">
        <v>306</v>
      </c>
      <c r="E1759" s="72" t="s">
        <v>344</v>
      </c>
      <c r="F1759" s="27">
        <v>0</v>
      </c>
      <c r="G1759" s="68">
        <v>0</v>
      </c>
      <c r="H1759" s="84" t="s">
        <v>622</v>
      </c>
    </row>
    <row r="1760" spans="1:8" outlineLevel="2" x14ac:dyDescent="0.2">
      <c r="A1760" s="115"/>
      <c r="B1760" s="34">
        <v>810302</v>
      </c>
      <c r="C1760" s="45" t="s">
        <v>441</v>
      </c>
      <c r="D1760" s="62" t="s">
        <v>307</v>
      </c>
      <c r="E1760" s="72" t="s">
        <v>344</v>
      </c>
      <c r="F1760" s="27">
        <v>10</v>
      </c>
      <c r="G1760" s="68">
        <v>171486.84</v>
      </c>
      <c r="H1760" s="84" t="s">
        <v>354</v>
      </c>
    </row>
    <row r="1761" spans="1:8" hidden="1" outlineLevel="2" x14ac:dyDescent="0.2">
      <c r="A1761" s="115"/>
      <c r="B1761" s="34">
        <v>810302</v>
      </c>
      <c r="C1761" s="45" t="s">
        <v>442</v>
      </c>
      <c r="D1761" s="62" t="s">
        <v>308</v>
      </c>
      <c r="E1761" s="72" t="s">
        <v>344</v>
      </c>
      <c r="F1761" s="27">
        <v>0</v>
      </c>
      <c r="G1761" s="68">
        <v>0</v>
      </c>
      <c r="H1761" s="84" t="s">
        <v>622</v>
      </c>
    </row>
    <row r="1762" spans="1:8" hidden="1" outlineLevel="2" x14ac:dyDescent="0.2">
      <c r="A1762" s="115"/>
      <c r="B1762" s="34">
        <v>810302</v>
      </c>
      <c r="C1762" s="45" t="s">
        <v>443</v>
      </c>
      <c r="D1762" s="62" t="s">
        <v>309</v>
      </c>
      <c r="E1762" s="72" t="s">
        <v>344</v>
      </c>
      <c r="F1762" s="27">
        <v>0</v>
      </c>
      <c r="G1762" s="68">
        <v>0</v>
      </c>
      <c r="H1762" s="84" t="s">
        <v>622</v>
      </c>
    </row>
    <row r="1763" spans="1:8" hidden="1" outlineLevel="2" x14ac:dyDescent="0.2">
      <c r="A1763" s="115"/>
      <c r="B1763" s="34">
        <v>810302</v>
      </c>
      <c r="C1763" s="45" t="s">
        <v>444</v>
      </c>
      <c r="D1763" s="62" t="s">
        <v>310</v>
      </c>
      <c r="E1763" s="72" t="s">
        <v>344</v>
      </c>
      <c r="F1763" s="27">
        <v>0</v>
      </c>
      <c r="G1763" s="68">
        <v>0</v>
      </c>
      <c r="H1763" s="84" t="s">
        <v>622</v>
      </c>
    </row>
    <row r="1764" spans="1:8" hidden="1" outlineLevel="2" x14ac:dyDescent="0.2">
      <c r="A1764" s="115"/>
      <c r="B1764" s="34">
        <v>810302</v>
      </c>
      <c r="C1764" s="45" t="s">
        <v>510</v>
      </c>
      <c r="D1764" s="62" t="s">
        <v>311</v>
      </c>
      <c r="E1764" s="72" t="s">
        <v>344</v>
      </c>
      <c r="F1764" s="27">
        <v>0</v>
      </c>
      <c r="G1764" s="68">
        <v>0</v>
      </c>
      <c r="H1764" s="84" t="s">
        <v>622</v>
      </c>
    </row>
    <row r="1765" spans="1:8" hidden="1" outlineLevel="2" x14ac:dyDescent="0.2">
      <c r="A1765" s="115"/>
      <c r="B1765" s="34">
        <v>810302</v>
      </c>
      <c r="C1765" s="45" t="s">
        <v>445</v>
      </c>
      <c r="D1765" s="62" t="s">
        <v>312</v>
      </c>
      <c r="E1765" s="72" t="s">
        <v>344</v>
      </c>
      <c r="F1765" s="27">
        <v>0</v>
      </c>
      <c r="G1765" s="68">
        <v>0</v>
      </c>
      <c r="H1765" s="84" t="s">
        <v>622</v>
      </c>
    </row>
    <row r="1766" spans="1:8" hidden="1" outlineLevel="2" x14ac:dyDescent="0.2">
      <c r="A1766" s="115"/>
      <c r="B1766" s="34">
        <v>810302</v>
      </c>
      <c r="C1766" s="45" t="s">
        <v>446</v>
      </c>
      <c r="D1766" s="62" t="s">
        <v>313</v>
      </c>
      <c r="E1766" s="72" t="s">
        <v>344</v>
      </c>
      <c r="F1766" s="27">
        <v>0</v>
      </c>
      <c r="G1766" s="68">
        <v>0</v>
      </c>
      <c r="H1766" s="84" t="s">
        <v>622</v>
      </c>
    </row>
    <row r="1767" spans="1:8" hidden="1" outlineLevel="2" x14ac:dyDescent="0.2">
      <c r="A1767" s="115"/>
      <c r="B1767" s="34">
        <v>810302</v>
      </c>
      <c r="C1767" s="45" t="s">
        <v>447</v>
      </c>
      <c r="D1767" s="62" t="s">
        <v>314</v>
      </c>
      <c r="E1767" s="72" t="s">
        <v>344</v>
      </c>
      <c r="F1767" s="27">
        <v>0</v>
      </c>
      <c r="G1767" s="68">
        <v>0</v>
      </c>
      <c r="H1767" s="84" t="s">
        <v>622</v>
      </c>
    </row>
    <row r="1768" spans="1:8" hidden="1" outlineLevel="2" x14ac:dyDescent="0.2">
      <c r="A1768" s="115"/>
      <c r="B1768" s="34">
        <v>810302</v>
      </c>
      <c r="C1768" s="45" t="s">
        <v>448</v>
      </c>
      <c r="D1768" s="62" t="s">
        <v>315</v>
      </c>
      <c r="E1768" s="72" t="s">
        <v>344</v>
      </c>
      <c r="F1768" s="27">
        <v>0</v>
      </c>
      <c r="G1768" s="68">
        <v>0</v>
      </c>
      <c r="H1768" s="84" t="s">
        <v>622</v>
      </c>
    </row>
    <row r="1769" spans="1:8" hidden="1" outlineLevel="2" x14ac:dyDescent="0.2">
      <c r="A1769" s="115"/>
      <c r="B1769" s="34">
        <v>810302</v>
      </c>
      <c r="C1769" s="45" t="s">
        <v>449</v>
      </c>
      <c r="D1769" s="62" t="s">
        <v>316</v>
      </c>
      <c r="E1769" s="72" t="s">
        <v>344</v>
      </c>
      <c r="F1769" s="27">
        <v>0</v>
      </c>
      <c r="G1769" s="68">
        <v>0</v>
      </c>
      <c r="H1769" s="84" t="s">
        <v>622</v>
      </c>
    </row>
    <row r="1770" spans="1:8" hidden="1" outlineLevel="2" x14ac:dyDescent="0.2">
      <c r="A1770" s="115"/>
      <c r="B1770" s="34">
        <v>810302</v>
      </c>
      <c r="C1770" s="45" t="s">
        <v>450</v>
      </c>
      <c r="D1770" s="62" t="s">
        <v>317</v>
      </c>
      <c r="E1770" s="72" t="s">
        <v>344</v>
      </c>
      <c r="F1770" s="27">
        <v>0</v>
      </c>
      <c r="G1770" s="68">
        <v>0</v>
      </c>
      <c r="H1770" s="84" t="s">
        <v>622</v>
      </c>
    </row>
    <row r="1771" spans="1:8" outlineLevel="2" x14ac:dyDescent="0.2">
      <c r="A1771" s="115"/>
      <c r="B1771" s="34">
        <v>810302</v>
      </c>
      <c r="C1771" s="45" t="s">
        <v>451</v>
      </c>
      <c r="D1771" s="62" t="s">
        <v>318</v>
      </c>
      <c r="E1771" s="72" t="s">
        <v>344</v>
      </c>
      <c r="F1771" s="27">
        <v>455</v>
      </c>
      <c r="G1771" s="68">
        <v>8591683.6799999997</v>
      </c>
      <c r="H1771" s="84" t="s">
        <v>354</v>
      </c>
    </row>
    <row r="1772" spans="1:8" hidden="1" outlineLevel="2" x14ac:dyDescent="0.2">
      <c r="A1772" s="115"/>
      <c r="B1772" s="34">
        <v>810302</v>
      </c>
      <c r="C1772" s="45" t="s">
        <v>452</v>
      </c>
      <c r="D1772" s="62" t="s">
        <v>319</v>
      </c>
      <c r="E1772" s="72" t="s">
        <v>344</v>
      </c>
      <c r="F1772" s="27">
        <v>0</v>
      </c>
      <c r="G1772" s="68">
        <v>0</v>
      </c>
      <c r="H1772" s="84" t="s">
        <v>622</v>
      </c>
    </row>
    <row r="1773" spans="1:8" hidden="1" outlineLevel="2" x14ac:dyDescent="0.2">
      <c r="A1773" s="115"/>
      <c r="B1773" s="34">
        <v>810302</v>
      </c>
      <c r="C1773" s="45" t="s">
        <v>453</v>
      </c>
      <c r="D1773" s="62" t="s">
        <v>320</v>
      </c>
      <c r="E1773" s="72" t="s">
        <v>344</v>
      </c>
      <c r="F1773" s="27">
        <v>0</v>
      </c>
      <c r="G1773" s="68">
        <v>0</v>
      </c>
      <c r="H1773" s="84" t="s">
        <v>622</v>
      </c>
    </row>
    <row r="1774" spans="1:8" hidden="1" outlineLevel="2" x14ac:dyDescent="0.2">
      <c r="A1774" s="115"/>
      <c r="B1774" s="34">
        <v>810302</v>
      </c>
      <c r="C1774" s="45" t="s">
        <v>454</v>
      </c>
      <c r="D1774" s="62" t="s">
        <v>321</v>
      </c>
      <c r="E1774" s="72" t="s">
        <v>344</v>
      </c>
      <c r="F1774" s="27">
        <v>0</v>
      </c>
      <c r="G1774" s="68">
        <v>0</v>
      </c>
      <c r="H1774" s="84" t="s">
        <v>622</v>
      </c>
    </row>
    <row r="1775" spans="1:8" hidden="1" outlineLevel="2" x14ac:dyDescent="0.2">
      <c r="A1775" s="115"/>
      <c r="B1775" s="34">
        <v>810302</v>
      </c>
      <c r="C1775" s="45" t="s">
        <v>511</v>
      </c>
      <c r="D1775" s="62" t="s">
        <v>322</v>
      </c>
      <c r="E1775" s="72" t="s">
        <v>344</v>
      </c>
      <c r="F1775" s="27">
        <v>0</v>
      </c>
      <c r="G1775" s="68">
        <v>0</v>
      </c>
      <c r="H1775" s="84" t="s">
        <v>622</v>
      </c>
    </row>
    <row r="1776" spans="1:8" hidden="1" outlineLevel="2" x14ac:dyDescent="0.2">
      <c r="A1776" s="115"/>
      <c r="B1776" s="34">
        <v>810302</v>
      </c>
      <c r="C1776" s="45" t="s">
        <v>455</v>
      </c>
      <c r="D1776" s="62" t="s">
        <v>323</v>
      </c>
      <c r="E1776" s="72" t="s">
        <v>344</v>
      </c>
      <c r="F1776" s="27">
        <v>0</v>
      </c>
      <c r="G1776" s="68">
        <v>0</v>
      </c>
      <c r="H1776" s="84" t="s">
        <v>622</v>
      </c>
    </row>
    <row r="1777" spans="1:8" hidden="1" outlineLevel="2" x14ac:dyDescent="0.2">
      <c r="A1777" s="115"/>
      <c r="B1777" s="34">
        <v>810302</v>
      </c>
      <c r="C1777" s="45" t="s">
        <v>456</v>
      </c>
      <c r="D1777" s="62" t="s">
        <v>324</v>
      </c>
      <c r="E1777" s="72" t="s">
        <v>344</v>
      </c>
      <c r="F1777" s="27">
        <v>0</v>
      </c>
      <c r="G1777" s="68">
        <v>0</v>
      </c>
      <c r="H1777" s="84" t="s">
        <v>622</v>
      </c>
    </row>
    <row r="1778" spans="1:8" hidden="1" outlineLevel="2" x14ac:dyDescent="0.2">
      <c r="A1778" s="115"/>
      <c r="B1778" s="34">
        <v>810302</v>
      </c>
      <c r="C1778" s="45" t="s">
        <v>457</v>
      </c>
      <c r="D1778" s="62" t="s">
        <v>325</v>
      </c>
      <c r="E1778" s="72" t="s">
        <v>344</v>
      </c>
      <c r="F1778" s="27">
        <v>0</v>
      </c>
      <c r="G1778" s="68">
        <v>0</v>
      </c>
      <c r="H1778" s="84" t="s">
        <v>622</v>
      </c>
    </row>
    <row r="1779" spans="1:8" outlineLevel="2" x14ac:dyDescent="0.2">
      <c r="A1779" s="115"/>
      <c r="B1779" s="34">
        <v>810302</v>
      </c>
      <c r="C1779" s="45" t="s">
        <v>458</v>
      </c>
      <c r="D1779" s="62" t="s">
        <v>326</v>
      </c>
      <c r="E1779" s="72" t="s">
        <v>344</v>
      </c>
      <c r="F1779" s="27">
        <v>70</v>
      </c>
      <c r="G1779" s="68">
        <v>971116.52</v>
      </c>
      <c r="H1779" s="84" t="s">
        <v>354</v>
      </c>
    </row>
    <row r="1780" spans="1:8" outlineLevel="2" x14ac:dyDescent="0.2">
      <c r="A1780" s="115"/>
      <c r="B1780" s="34">
        <v>810302</v>
      </c>
      <c r="C1780" s="45" t="s">
        <v>459</v>
      </c>
      <c r="D1780" s="62" t="s">
        <v>327</v>
      </c>
      <c r="E1780" s="72" t="s">
        <v>344</v>
      </c>
      <c r="F1780" s="27">
        <v>190</v>
      </c>
      <c r="G1780" s="68">
        <v>5344994.5199999996</v>
      </c>
      <c r="H1780" s="84" t="s">
        <v>354</v>
      </c>
    </row>
    <row r="1781" spans="1:8" hidden="1" outlineLevel="2" x14ac:dyDescent="0.2">
      <c r="A1781" s="115"/>
      <c r="B1781" s="34">
        <v>810302</v>
      </c>
      <c r="C1781" s="45" t="s">
        <v>460</v>
      </c>
      <c r="D1781" s="62" t="s">
        <v>328</v>
      </c>
      <c r="E1781" s="72" t="s">
        <v>344</v>
      </c>
      <c r="F1781" s="27">
        <v>0</v>
      </c>
      <c r="G1781" s="68">
        <v>0</v>
      </c>
      <c r="H1781" s="84" t="s">
        <v>622</v>
      </c>
    </row>
    <row r="1782" spans="1:8" hidden="1" outlineLevel="2" x14ac:dyDescent="0.2">
      <c r="A1782" s="115"/>
      <c r="B1782" s="34">
        <v>810302</v>
      </c>
      <c r="C1782" s="45" t="s">
        <v>461</v>
      </c>
      <c r="D1782" s="62" t="s">
        <v>329</v>
      </c>
      <c r="E1782" s="72" t="s">
        <v>344</v>
      </c>
      <c r="F1782" s="27">
        <v>0</v>
      </c>
      <c r="G1782" s="68">
        <v>0</v>
      </c>
      <c r="H1782" s="84" t="s">
        <v>622</v>
      </c>
    </row>
    <row r="1783" spans="1:8" hidden="1" outlineLevel="2" x14ac:dyDescent="0.2">
      <c r="A1783" s="115"/>
      <c r="B1783" s="34">
        <v>810302</v>
      </c>
      <c r="C1783" s="45" t="s">
        <v>462</v>
      </c>
      <c r="D1783" s="62" t="s">
        <v>330</v>
      </c>
      <c r="E1783" s="72" t="s">
        <v>344</v>
      </c>
      <c r="F1783" s="27">
        <v>0</v>
      </c>
      <c r="G1783" s="68">
        <v>0</v>
      </c>
      <c r="H1783" s="84" t="s">
        <v>622</v>
      </c>
    </row>
    <row r="1784" spans="1:8" hidden="1" outlineLevel="2" x14ac:dyDescent="0.2">
      <c r="A1784" s="115"/>
      <c r="B1784" s="34">
        <v>810302</v>
      </c>
      <c r="C1784" s="45" t="s">
        <v>463</v>
      </c>
      <c r="D1784" s="62" t="s">
        <v>331</v>
      </c>
      <c r="E1784" s="72" t="s">
        <v>344</v>
      </c>
      <c r="F1784" s="27">
        <v>0</v>
      </c>
      <c r="G1784" s="68">
        <v>0</v>
      </c>
      <c r="H1784" s="84" t="s">
        <v>622</v>
      </c>
    </row>
    <row r="1785" spans="1:8" outlineLevel="2" x14ac:dyDescent="0.2">
      <c r="A1785" s="115"/>
      <c r="B1785" s="34">
        <v>810302</v>
      </c>
      <c r="C1785" s="45" t="s">
        <v>464</v>
      </c>
      <c r="D1785" s="62" t="s">
        <v>332</v>
      </c>
      <c r="E1785" s="72" t="s">
        <v>344</v>
      </c>
      <c r="F1785" s="27">
        <v>300</v>
      </c>
      <c r="G1785" s="68">
        <v>6069478.2699999996</v>
      </c>
      <c r="H1785" s="84" t="s">
        <v>354</v>
      </c>
    </row>
    <row r="1786" spans="1:8" hidden="1" outlineLevel="2" x14ac:dyDescent="0.2">
      <c r="A1786" s="115"/>
      <c r="B1786" s="34">
        <v>810302</v>
      </c>
      <c r="C1786" s="45" t="s">
        <v>465</v>
      </c>
      <c r="D1786" s="62" t="s">
        <v>333</v>
      </c>
      <c r="E1786" s="72" t="s">
        <v>344</v>
      </c>
      <c r="F1786" s="27">
        <v>0</v>
      </c>
      <c r="G1786" s="68">
        <v>0</v>
      </c>
      <c r="H1786" s="84" t="s">
        <v>622</v>
      </c>
    </row>
    <row r="1787" spans="1:8" hidden="1" outlineLevel="2" x14ac:dyDescent="0.2">
      <c r="A1787" s="115"/>
      <c r="B1787" s="34">
        <v>810302</v>
      </c>
      <c r="C1787" s="45" t="s">
        <v>466</v>
      </c>
      <c r="D1787" s="62" t="s">
        <v>334</v>
      </c>
      <c r="E1787" s="72" t="s">
        <v>344</v>
      </c>
      <c r="F1787" s="27">
        <v>0</v>
      </c>
      <c r="G1787" s="68">
        <v>0</v>
      </c>
      <c r="H1787" s="84" t="s">
        <v>622</v>
      </c>
    </row>
    <row r="1788" spans="1:8" hidden="1" outlineLevel="2" x14ac:dyDescent="0.2">
      <c r="A1788" s="115"/>
      <c r="B1788" s="34">
        <v>810302</v>
      </c>
      <c r="C1788" s="45" t="s">
        <v>467</v>
      </c>
      <c r="D1788" s="62" t="s">
        <v>335</v>
      </c>
      <c r="E1788" s="72" t="s">
        <v>344</v>
      </c>
      <c r="F1788" s="27">
        <v>0</v>
      </c>
      <c r="G1788" s="68">
        <v>0</v>
      </c>
      <c r="H1788" s="84" t="s">
        <v>622</v>
      </c>
    </row>
    <row r="1789" spans="1:8" hidden="1" outlineLevel="2" x14ac:dyDescent="0.2">
      <c r="A1789" s="115"/>
      <c r="B1789" s="34">
        <v>810302</v>
      </c>
      <c r="C1789" s="45" t="s">
        <v>468</v>
      </c>
      <c r="D1789" s="62" t="s">
        <v>336</v>
      </c>
      <c r="E1789" s="72" t="s">
        <v>344</v>
      </c>
      <c r="F1789" s="27">
        <v>0</v>
      </c>
      <c r="G1789" s="68">
        <v>0</v>
      </c>
      <c r="H1789" s="84" t="s">
        <v>622</v>
      </c>
    </row>
    <row r="1790" spans="1:8" hidden="1" outlineLevel="2" x14ac:dyDescent="0.2">
      <c r="A1790" s="115"/>
      <c r="B1790" s="34">
        <v>810302</v>
      </c>
      <c r="C1790" s="45" t="s">
        <v>469</v>
      </c>
      <c r="D1790" s="62" t="s">
        <v>337</v>
      </c>
      <c r="E1790" s="72" t="s">
        <v>344</v>
      </c>
      <c r="F1790" s="27">
        <v>0</v>
      </c>
      <c r="G1790" s="68">
        <v>0</v>
      </c>
      <c r="H1790" s="84" t="s">
        <v>622</v>
      </c>
    </row>
    <row r="1791" spans="1:8" ht="13.5" outlineLevel="2" thickBot="1" x14ac:dyDescent="0.25">
      <c r="A1791" s="115"/>
      <c r="B1791" s="34">
        <v>810302</v>
      </c>
      <c r="C1791" s="45" t="s">
        <v>470</v>
      </c>
      <c r="D1791" s="62" t="s">
        <v>338</v>
      </c>
      <c r="E1791" s="72" t="s">
        <v>344</v>
      </c>
      <c r="F1791" s="27">
        <v>34</v>
      </c>
      <c r="G1791" s="68">
        <v>732961.77</v>
      </c>
      <c r="H1791" s="84" t="s">
        <v>354</v>
      </c>
    </row>
    <row r="1792" spans="1:8" ht="13.5" hidden="1" outlineLevel="2" thickBot="1" x14ac:dyDescent="0.25">
      <c r="A1792" s="115"/>
      <c r="B1792" s="34">
        <v>810302</v>
      </c>
      <c r="C1792" s="45" t="s">
        <v>473</v>
      </c>
      <c r="D1792" s="62" t="s">
        <v>339</v>
      </c>
      <c r="E1792" s="72" t="s">
        <v>344</v>
      </c>
      <c r="F1792" s="27">
        <v>0</v>
      </c>
      <c r="G1792" s="68">
        <v>0</v>
      </c>
      <c r="H1792" s="84" t="s">
        <v>622</v>
      </c>
    </row>
    <row r="1793" spans="1:8" ht="13.5" hidden="1" outlineLevel="2" thickBot="1" x14ac:dyDescent="0.25">
      <c r="A1793" s="115"/>
      <c r="B1793" s="34">
        <v>810302</v>
      </c>
      <c r="C1793" s="45" t="s">
        <v>471</v>
      </c>
      <c r="D1793" s="62" t="s">
        <v>340</v>
      </c>
      <c r="E1793" s="72" t="s">
        <v>344</v>
      </c>
      <c r="F1793" s="27">
        <v>0</v>
      </c>
      <c r="G1793" s="68">
        <v>0</v>
      </c>
      <c r="H1793" s="84" t="s">
        <v>622</v>
      </c>
    </row>
    <row r="1794" spans="1:8" ht="13.5" hidden="1" outlineLevel="2" thickBot="1" x14ac:dyDescent="0.25">
      <c r="A1794" s="115"/>
      <c r="B1794" s="34">
        <v>810302</v>
      </c>
      <c r="C1794" s="70" t="s">
        <v>170</v>
      </c>
      <c r="D1794" s="62" t="s">
        <v>204</v>
      </c>
      <c r="E1794" s="72" t="s">
        <v>344</v>
      </c>
      <c r="F1794" s="27">
        <v>0</v>
      </c>
      <c r="G1794" s="68">
        <v>0</v>
      </c>
      <c r="H1794" s="84" t="s">
        <v>622</v>
      </c>
    </row>
    <row r="1795" spans="1:8" ht="13.5" hidden="1" outlineLevel="2" thickBot="1" x14ac:dyDescent="0.25">
      <c r="A1795" s="115"/>
      <c r="B1795" s="34">
        <v>810302</v>
      </c>
      <c r="C1795" s="5" t="s">
        <v>169</v>
      </c>
      <c r="D1795" s="62" t="s">
        <v>151</v>
      </c>
      <c r="E1795" s="72" t="s">
        <v>344</v>
      </c>
      <c r="F1795" s="46">
        <v>0</v>
      </c>
      <c r="G1795" s="56">
        <v>0</v>
      </c>
      <c r="H1795" s="84" t="s">
        <v>622</v>
      </c>
    </row>
    <row r="1796" spans="1:8" ht="13.5" hidden="1" outlineLevel="2" thickBot="1" x14ac:dyDescent="0.25">
      <c r="A1796" s="115"/>
      <c r="B1796" s="34">
        <v>810302</v>
      </c>
      <c r="C1796" s="45" t="s">
        <v>34</v>
      </c>
      <c r="D1796" s="62" t="s">
        <v>341</v>
      </c>
      <c r="E1796" s="72" t="s">
        <v>344</v>
      </c>
      <c r="F1796" s="27">
        <v>0</v>
      </c>
      <c r="G1796" s="68">
        <v>0</v>
      </c>
      <c r="H1796" s="84" t="s">
        <v>622</v>
      </c>
    </row>
    <row r="1797" spans="1:8" ht="13.5" hidden="1" outlineLevel="2" thickBot="1" x14ac:dyDescent="0.25">
      <c r="A1797" s="115"/>
      <c r="B1797" s="34">
        <v>810302</v>
      </c>
      <c r="C1797" s="45" t="s">
        <v>35</v>
      </c>
      <c r="D1797" s="62" t="s">
        <v>342</v>
      </c>
      <c r="E1797" s="72" t="s">
        <v>344</v>
      </c>
      <c r="F1797" s="27">
        <v>0</v>
      </c>
      <c r="G1797" s="68">
        <v>0</v>
      </c>
      <c r="H1797" s="84" t="s">
        <v>622</v>
      </c>
    </row>
    <row r="1798" spans="1:8" ht="13.5" hidden="1" outlineLevel="1" collapsed="1" thickBot="1" x14ac:dyDescent="0.25">
      <c r="A1798" s="90">
        <v>810320</v>
      </c>
      <c r="B1798" s="36">
        <v>810320</v>
      </c>
      <c r="C1798" s="37" t="s">
        <v>139</v>
      </c>
      <c r="D1798" s="61" t="s">
        <v>168</v>
      </c>
      <c r="E1798" s="71" t="s">
        <v>344</v>
      </c>
      <c r="F1798" s="49">
        <v>0</v>
      </c>
      <c r="G1798" s="67">
        <v>0</v>
      </c>
      <c r="H1798" s="84" t="s">
        <v>622</v>
      </c>
    </row>
    <row r="1799" spans="1:8" ht="13.5" hidden="1" outlineLevel="2" thickBot="1" x14ac:dyDescent="0.25">
      <c r="A1799" s="91"/>
      <c r="B1799" s="34">
        <v>810320</v>
      </c>
      <c r="C1799" s="5" t="s">
        <v>437</v>
      </c>
      <c r="D1799" s="58" t="s">
        <v>150</v>
      </c>
      <c r="E1799" s="72" t="s">
        <v>344</v>
      </c>
      <c r="F1799" s="46">
        <v>0</v>
      </c>
      <c r="G1799" s="56">
        <v>0</v>
      </c>
      <c r="H1799" s="84" t="s">
        <v>622</v>
      </c>
    </row>
    <row r="1800" spans="1:8" ht="13.5" hidden="1" outlineLevel="2" thickBot="1" x14ac:dyDescent="0.25">
      <c r="A1800" s="91"/>
      <c r="B1800" s="34">
        <v>810320</v>
      </c>
      <c r="C1800" s="5" t="s">
        <v>169</v>
      </c>
      <c r="D1800" s="62" t="s">
        <v>151</v>
      </c>
      <c r="E1800" s="72" t="s">
        <v>344</v>
      </c>
      <c r="F1800" s="46">
        <v>0</v>
      </c>
      <c r="G1800" s="56">
        <v>0</v>
      </c>
      <c r="H1800" s="84" t="s">
        <v>622</v>
      </c>
    </row>
    <row r="1801" spans="1:8" outlineLevel="1" collapsed="1" x14ac:dyDescent="0.2">
      <c r="A1801" s="88">
        <v>810323</v>
      </c>
      <c r="B1801" s="36">
        <v>810323</v>
      </c>
      <c r="C1801" s="37" t="s">
        <v>148</v>
      </c>
      <c r="D1801" s="61" t="s">
        <v>168</v>
      </c>
      <c r="E1801" s="71" t="s">
        <v>344</v>
      </c>
      <c r="F1801" s="49">
        <v>869</v>
      </c>
      <c r="G1801" s="67">
        <v>103604704.47</v>
      </c>
      <c r="H1801" s="84" t="s">
        <v>354</v>
      </c>
    </row>
    <row r="1802" spans="1:8" hidden="1" outlineLevel="2" x14ac:dyDescent="0.2">
      <c r="A1802" s="89"/>
      <c r="B1802" s="34">
        <v>810323</v>
      </c>
      <c r="C1802" s="5" t="s">
        <v>437</v>
      </c>
      <c r="D1802" s="58" t="s">
        <v>150</v>
      </c>
      <c r="E1802" s="72" t="s">
        <v>344</v>
      </c>
      <c r="F1802" s="46">
        <v>0</v>
      </c>
      <c r="G1802" s="56">
        <v>0</v>
      </c>
      <c r="H1802" s="84" t="s">
        <v>622</v>
      </c>
    </row>
    <row r="1803" spans="1:8" outlineLevel="2" x14ac:dyDescent="0.2">
      <c r="A1803" s="89"/>
      <c r="B1803" s="34">
        <v>810323</v>
      </c>
      <c r="C1803" s="5" t="s">
        <v>169</v>
      </c>
      <c r="D1803" s="62" t="s">
        <v>151</v>
      </c>
      <c r="E1803" s="72" t="s">
        <v>344</v>
      </c>
      <c r="F1803" s="46">
        <v>869</v>
      </c>
      <c r="G1803" s="56">
        <v>103604704.47</v>
      </c>
      <c r="H1803" s="84" t="s">
        <v>354</v>
      </c>
    </row>
    <row r="1804" spans="1:8" ht="13.5" outlineLevel="2" thickBot="1" x14ac:dyDescent="0.25">
      <c r="A1804" s="89"/>
      <c r="B1804" s="34">
        <v>810323</v>
      </c>
      <c r="C1804" s="45" t="s">
        <v>34</v>
      </c>
      <c r="D1804" s="62" t="s">
        <v>341</v>
      </c>
      <c r="E1804" s="72" t="s">
        <v>344</v>
      </c>
      <c r="F1804" s="27">
        <v>869</v>
      </c>
      <c r="G1804" s="68">
        <v>103604704.47</v>
      </c>
      <c r="H1804" s="84" t="s">
        <v>354</v>
      </c>
    </row>
    <row r="1805" spans="1:8" ht="13.5" hidden="1" outlineLevel="2" thickBot="1" x14ac:dyDescent="0.25">
      <c r="A1805" s="89"/>
      <c r="B1805" s="34">
        <v>810323</v>
      </c>
      <c r="C1805" s="45" t="s">
        <v>35</v>
      </c>
      <c r="D1805" s="62" t="s">
        <v>342</v>
      </c>
      <c r="E1805" s="72" t="s">
        <v>344</v>
      </c>
      <c r="F1805" s="27">
        <v>0</v>
      </c>
      <c r="G1805" s="68">
        <v>0</v>
      </c>
      <c r="H1805" s="84" t="s">
        <v>622</v>
      </c>
    </row>
    <row r="1806" spans="1:8" outlineLevel="1" x14ac:dyDescent="0.2">
      <c r="A1806" s="90">
        <v>810330</v>
      </c>
      <c r="B1806" s="36">
        <v>810330</v>
      </c>
      <c r="C1806" s="37" t="s">
        <v>159</v>
      </c>
      <c r="D1806" s="61" t="s">
        <v>168</v>
      </c>
      <c r="E1806" s="71" t="s">
        <v>344</v>
      </c>
      <c r="F1806" s="49">
        <v>92</v>
      </c>
      <c r="G1806" s="67">
        <v>1716894.28</v>
      </c>
      <c r="H1806" s="84" t="s">
        <v>354</v>
      </c>
    </row>
    <row r="1807" spans="1:8" outlineLevel="2" x14ac:dyDescent="0.2">
      <c r="A1807" s="115"/>
      <c r="B1807" s="34">
        <v>810330</v>
      </c>
      <c r="C1807" s="5" t="s">
        <v>437</v>
      </c>
      <c r="D1807" s="62" t="s">
        <v>150</v>
      </c>
      <c r="E1807" s="72" t="s">
        <v>344</v>
      </c>
      <c r="F1807" s="46">
        <v>92</v>
      </c>
      <c r="G1807" s="56">
        <v>1716894.28</v>
      </c>
      <c r="H1807" s="84" t="s">
        <v>354</v>
      </c>
    </row>
    <row r="1808" spans="1:8" hidden="1" outlineLevel="2" x14ac:dyDescent="0.2">
      <c r="A1808" s="115"/>
      <c r="B1808" s="34">
        <v>810330</v>
      </c>
      <c r="C1808" s="45" t="s">
        <v>438</v>
      </c>
      <c r="D1808" s="62" t="s">
        <v>304</v>
      </c>
      <c r="E1808" s="72" t="s">
        <v>344</v>
      </c>
      <c r="F1808" s="27">
        <v>0</v>
      </c>
      <c r="G1808" s="68">
        <v>0</v>
      </c>
      <c r="H1808" s="84" t="s">
        <v>622</v>
      </c>
    </row>
    <row r="1809" spans="1:8" hidden="1" outlineLevel="2" x14ac:dyDescent="0.2">
      <c r="A1809" s="115"/>
      <c r="B1809" s="34">
        <v>810330</v>
      </c>
      <c r="C1809" s="45" t="s">
        <v>439</v>
      </c>
      <c r="D1809" s="62" t="s">
        <v>305</v>
      </c>
      <c r="E1809" s="72" t="s">
        <v>344</v>
      </c>
      <c r="F1809" s="27">
        <v>0</v>
      </c>
      <c r="G1809" s="68">
        <v>0</v>
      </c>
      <c r="H1809" s="84" t="s">
        <v>622</v>
      </c>
    </row>
    <row r="1810" spans="1:8" hidden="1" outlineLevel="2" x14ac:dyDescent="0.2">
      <c r="A1810" s="115"/>
      <c r="B1810" s="34">
        <v>810330</v>
      </c>
      <c r="C1810" s="45" t="s">
        <v>440</v>
      </c>
      <c r="D1810" s="62" t="s">
        <v>306</v>
      </c>
      <c r="E1810" s="72" t="s">
        <v>344</v>
      </c>
      <c r="F1810" s="27">
        <v>0</v>
      </c>
      <c r="G1810" s="68">
        <v>0</v>
      </c>
      <c r="H1810" s="84" t="s">
        <v>622</v>
      </c>
    </row>
    <row r="1811" spans="1:8" hidden="1" outlineLevel="2" x14ac:dyDescent="0.2">
      <c r="A1811" s="115"/>
      <c r="B1811" s="34">
        <v>810330</v>
      </c>
      <c r="C1811" s="45" t="s">
        <v>441</v>
      </c>
      <c r="D1811" s="62" t="s">
        <v>307</v>
      </c>
      <c r="E1811" s="72" t="s">
        <v>344</v>
      </c>
      <c r="F1811" s="27">
        <v>0</v>
      </c>
      <c r="G1811" s="68">
        <v>0</v>
      </c>
      <c r="H1811" s="84" t="s">
        <v>622</v>
      </c>
    </row>
    <row r="1812" spans="1:8" hidden="1" outlineLevel="2" x14ac:dyDescent="0.2">
      <c r="A1812" s="115"/>
      <c r="B1812" s="34">
        <v>810330</v>
      </c>
      <c r="C1812" s="45" t="s">
        <v>442</v>
      </c>
      <c r="D1812" s="62" t="s">
        <v>308</v>
      </c>
      <c r="E1812" s="72" t="s">
        <v>344</v>
      </c>
      <c r="F1812" s="27">
        <v>0</v>
      </c>
      <c r="G1812" s="68">
        <v>0</v>
      </c>
      <c r="H1812" s="84" t="s">
        <v>622</v>
      </c>
    </row>
    <row r="1813" spans="1:8" hidden="1" outlineLevel="2" x14ac:dyDescent="0.2">
      <c r="A1813" s="115"/>
      <c r="B1813" s="34">
        <v>810330</v>
      </c>
      <c r="C1813" s="45" t="s">
        <v>443</v>
      </c>
      <c r="D1813" s="62" t="s">
        <v>309</v>
      </c>
      <c r="E1813" s="72" t="s">
        <v>344</v>
      </c>
      <c r="F1813" s="27">
        <v>0</v>
      </c>
      <c r="G1813" s="68">
        <v>0</v>
      </c>
      <c r="H1813" s="84" t="s">
        <v>622</v>
      </c>
    </row>
    <row r="1814" spans="1:8" hidden="1" outlineLevel="2" x14ac:dyDescent="0.2">
      <c r="A1814" s="115"/>
      <c r="B1814" s="34">
        <v>810330</v>
      </c>
      <c r="C1814" s="45" t="s">
        <v>444</v>
      </c>
      <c r="D1814" s="62" t="s">
        <v>310</v>
      </c>
      <c r="E1814" s="72" t="s">
        <v>344</v>
      </c>
      <c r="F1814" s="27">
        <v>0</v>
      </c>
      <c r="G1814" s="68">
        <v>0</v>
      </c>
      <c r="H1814" s="84" t="s">
        <v>622</v>
      </c>
    </row>
    <row r="1815" spans="1:8" hidden="1" outlineLevel="2" x14ac:dyDescent="0.2">
      <c r="A1815" s="115"/>
      <c r="B1815" s="34">
        <v>810330</v>
      </c>
      <c r="C1815" s="45" t="s">
        <v>510</v>
      </c>
      <c r="D1815" s="62" t="s">
        <v>311</v>
      </c>
      <c r="E1815" s="72" t="s">
        <v>344</v>
      </c>
      <c r="F1815" s="27">
        <v>0</v>
      </c>
      <c r="G1815" s="68">
        <v>0</v>
      </c>
      <c r="H1815" s="84" t="s">
        <v>622</v>
      </c>
    </row>
    <row r="1816" spans="1:8" hidden="1" outlineLevel="2" x14ac:dyDescent="0.2">
      <c r="A1816" s="115"/>
      <c r="B1816" s="34">
        <v>810330</v>
      </c>
      <c r="C1816" s="45" t="s">
        <v>445</v>
      </c>
      <c r="D1816" s="62" t="s">
        <v>312</v>
      </c>
      <c r="E1816" s="72" t="s">
        <v>344</v>
      </c>
      <c r="F1816" s="27">
        <v>0</v>
      </c>
      <c r="G1816" s="68">
        <v>0</v>
      </c>
      <c r="H1816" s="84" t="s">
        <v>622</v>
      </c>
    </row>
    <row r="1817" spans="1:8" hidden="1" outlineLevel="2" x14ac:dyDescent="0.2">
      <c r="A1817" s="115"/>
      <c r="B1817" s="34">
        <v>810330</v>
      </c>
      <c r="C1817" s="45" t="s">
        <v>446</v>
      </c>
      <c r="D1817" s="62" t="s">
        <v>313</v>
      </c>
      <c r="E1817" s="72" t="s">
        <v>344</v>
      </c>
      <c r="F1817" s="27">
        <v>0</v>
      </c>
      <c r="G1817" s="68">
        <v>0</v>
      </c>
      <c r="H1817" s="84" t="s">
        <v>622</v>
      </c>
    </row>
    <row r="1818" spans="1:8" hidden="1" outlineLevel="2" x14ac:dyDescent="0.2">
      <c r="A1818" s="115"/>
      <c r="B1818" s="34">
        <v>810330</v>
      </c>
      <c r="C1818" s="45" t="s">
        <v>447</v>
      </c>
      <c r="D1818" s="62" t="s">
        <v>314</v>
      </c>
      <c r="E1818" s="72" t="s">
        <v>344</v>
      </c>
      <c r="F1818" s="27">
        <v>0</v>
      </c>
      <c r="G1818" s="68">
        <v>0</v>
      </c>
      <c r="H1818" s="84" t="s">
        <v>622</v>
      </c>
    </row>
    <row r="1819" spans="1:8" hidden="1" outlineLevel="2" x14ac:dyDescent="0.2">
      <c r="A1819" s="115"/>
      <c r="B1819" s="34">
        <v>810330</v>
      </c>
      <c r="C1819" s="45" t="s">
        <v>448</v>
      </c>
      <c r="D1819" s="62" t="s">
        <v>315</v>
      </c>
      <c r="E1819" s="72" t="s">
        <v>344</v>
      </c>
      <c r="F1819" s="27">
        <v>0</v>
      </c>
      <c r="G1819" s="68">
        <v>0</v>
      </c>
      <c r="H1819" s="84" t="s">
        <v>622</v>
      </c>
    </row>
    <row r="1820" spans="1:8" hidden="1" outlineLevel="2" x14ac:dyDescent="0.2">
      <c r="A1820" s="115"/>
      <c r="B1820" s="34">
        <v>810330</v>
      </c>
      <c r="C1820" s="45" t="s">
        <v>449</v>
      </c>
      <c r="D1820" s="62" t="s">
        <v>316</v>
      </c>
      <c r="E1820" s="72" t="s">
        <v>344</v>
      </c>
      <c r="F1820" s="27">
        <v>0</v>
      </c>
      <c r="G1820" s="68">
        <v>0</v>
      </c>
      <c r="H1820" s="84" t="s">
        <v>622</v>
      </c>
    </row>
    <row r="1821" spans="1:8" hidden="1" outlineLevel="2" x14ac:dyDescent="0.2">
      <c r="A1821" s="115"/>
      <c r="B1821" s="34">
        <v>810330</v>
      </c>
      <c r="C1821" s="45" t="s">
        <v>450</v>
      </c>
      <c r="D1821" s="62" t="s">
        <v>317</v>
      </c>
      <c r="E1821" s="72" t="s">
        <v>344</v>
      </c>
      <c r="F1821" s="27">
        <v>0</v>
      </c>
      <c r="G1821" s="68">
        <v>0</v>
      </c>
      <c r="H1821" s="84" t="s">
        <v>622</v>
      </c>
    </row>
    <row r="1822" spans="1:8" ht="13.5" outlineLevel="2" thickBot="1" x14ac:dyDescent="0.25">
      <c r="A1822" s="115"/>
      <c r="B1822" s="34">
        <v>810330</v>
      </c>
      <c r="C1822" s="45" t="s">
        <v>451</v>
      </c>
      <c r="D1822" s="62" t="s">
        <v>318</v>
      </c>
      <c r="E1822" s="72" t="s">
        <v>344</v>
      </c>
      <c r="F1822" s="27">
        <v>92</v>
      </c>
      <c r="G1822" s="68">
        <v>1716894.28</v>
      </c>
      <c r="H1822" s="84" t="s">
        <v>354</v>
      </c>
    </row>
    <row r="1823" spans="1:8" ht="13.5" hidden="1" outlineLevel="2" thickBot="1" x14ac:dyDescent="0.25">
      <c r="A1823" s="115"/>
      <c r="B1823" s="34">
        <v>810330</v>
      </c>
      <c r="C1823" s="45" t="s">
        <v>452</v>
      </c>
      <c r="D1823" s="62" t="s">
        <v>319</v>
      </c>
      <c r="E1823" s="72" t="s">
        <v>344</v>
      </c>
      <c r="F1823" s="27">
        <v>0</v>
      </c>
      <c r="G1823" s="68">
        <v>0</v>
      </c>
      <c r="H1823" s="84" t="s">
        <v>622</v>
      </c>
    </row>
    <row r="1824" spans="1:8" ht="13.5" hidden="1" outlineLevel="2" thickBot="1" x14ac:dyDescent="0.25">
      <c r="A1824" s="115"/>
      <c r="B1824" s="34">
        <v>810330</v>
      </c>
      <c r="C1824" s="45" t="s">
        <v>453</v>
      </c>
      <c r="D1824" s="62" t="s">
        <v>320</v>
      </c>
      <c r="E1824" s="72" t="s">
        <v>344</v>
      </c>
      <c r="F1824" s="27">
        <v>0</v>
      </c>
      <c r="G1824" s="68">
        <v>0</v>
      </c>
      <c r="H1824" s="84" t="s">
        <v>622</v>
      </c>
    </row>
    <row r="1825" spans="1:8" ht="13.5" hidden="1" outlineLevel="2" thickBot="1" x14ac:dyDescent="0.25">
      <c r="A1825" s="115"/>
      <c r="B1825" s="34">
        <v>810330</v>
      </c>
      <c r="C1825" s="45" t="s">
        <v>454</v>
      </c>
      <c r="D1825" s="62" t="s">
        <v>321</v>
      </c>
      <c r="E1825" s="72" t="s">
        <v>344</v>
      </c>
      <c r="F1825" s="27">
        <v>0</v>
      </c>
      <c r="G1825" s="68">
        <v>0</v>
      </c>
      <c r="H1825" s="84" t="s">
        <v>622</v>
      </c>
    </row>
    <row r="1826" spans="1:8" ht="13.5" hidden="1" outlineLevel="2" thickBot="1" x14ac:dyDescent="0.25">
      <c r="A1826" s="115"/>
      <c r="B1826" s="34">
        <v>810330</v>
      </c>
      <c r="C1826" s="45" t="s">
        <v>511</v>
      </c>
      <c r="D1826" s="62" t="s">
        <v>322</v>
      </c>
      <c r="E1826" s="72" t="s">
        <v>344</v>
      </c>
      <c r="F1826" s="27">
        <v>0</v>
      </c>
      <c r="G1826" s="68">
        <v>0</v>
      </c>
      <c r="H1826" s="84" t="s">
        <v>622</v>
      </c>
    </row>
    <row r="1827" spans="1:8" ht="13.5" hidden="1" outlineLevel="2" thickBot="1" x14ac:dyDescent="0.25">
      <c r="A1827" s="115"/>
      <c r="B1827" s="34">
        <v>810330</v>
      </c>
      <c r="C1827" s="45" t="s">
        <v>455</v>
      </c>
      <c r="D1827" s="62" t="s">
        <v>323</v>
      </c>
      <c r="E1827" s="72" t="s">
        <v>344</v>
      </c>
      <c r="F1827" s="27">
        <v>0</v>
      </c>
      <c r="G1827" s="68">
        <v>0</v>
      </c>
      <c r="H1827" s="84" t="s">
        <v>622</v>
      </c>
    </row>
    <row r="1828" spans="1:8" ht="13.5" hidden="1" outlineLevel="2" thickBot="1" x14ac:dyDescent="0.25">
      <c r="A1828" s="115"/>
      <c r="B1828" s="34">
        <v>810330</v>
      </c>
      <c r="C1828" s="45" t="s">
        <v>456</v>
      </c>
      <c r="D1828" s="62" t="s">
        <v>324</v>
      </c>
      <c r="E1828" s="72" t="s">
        <v>344</v>
      </c>
      <c r="F1828" s="27">
        <v>0</v>
      </c>
      <c r="G1828" s="68">
        <v>0</v>
      </c>
      <c r="H1828" s="84" t="s">
        <v>622</v>
      </c>
    </row>
    <row r="1829" spans="1:8" ht="13.5" hidden="1" outlineLevel="2" thickBot="1" x14ac:dyDescent="0.25">
      <c r="A1829" s="115"/>
      <c r="B1829" s="34">
        <v>810330</v>
      </c>
      <c r="C1829" s="45" t="s">
        <v>457</v>
      </c>
      <c r="D1829" s="62" t="s">
        <v>325</v>
      </c>
      <c r="E1829" s="72" t="s">
        <v>344</v>
      </c>
      <c r="F1829" s="27">
        <v>0</v>
      </c>
      <c r="G1829" s="68">
        <v>0</v>
      </c>
      <c r="H1829" s="84" t="s">
        <v>622</v>
      </c>
    </row>
    <row r="1830" spans="1:8" ht="13.5" hidden="1" outlineLevel="2" thickBot="1" x14ac:dyDescent="0.25">
      <c r="A1830" s="115"/>
      <c r="B1830" s="34">
        <v>810330</v>
      </c>
      <c r="C1830" s="45" t="s">
        <v>458</v>
      </c>
      <c r="D1830" s="62" t="s">
        <v>326</v>
      </c>
      <c r="E1830" s="72" t="s">
        <v>344</v>
      </c>
      <c r="F1830" s="27">
        <v>0</v>
      </c>
      <c r="G1830" s="68">
        <v>0</v>
      </c>
      <c r="H1830" s="84" t="s">
        <v>622</v>
      </c>
    </row>
    <row r="1831" spans="1:8" ht="13.5" hidden="1" outlineLevel="2" thickBot="1" x14ac:dyDescent="0.25">
      <c r="A1831" s="115"/>
      <c r="B1831" s="34">
        <v>810330</v>
      </c>
      <c r="C1831" s="45" t="s">
        <v>459</v>
      </c>
      <c r="D1831" s="62" t="s">
        <v>327</v>
      </c>
      <c r="E1831" s="72" t="s">
        <v>344</v>
      </c>
      <c r="F1831" s="27">
        <v>0</v>
      </c>
      <c r="G1831" s="68">
        <v>0</v>
      </c>
      <c r="H1831" s="84" t="s">
        <v>622</v>
      </c>
    </row>
    <row r="1832" spans="1:8" ht="13.5" hidden="1" outlineLevel="2" thickBot="1" x14ac:dyDescent="0.25">
      <c r="A1832" s="115"/>
      <c r="B1832" s="34">
        <v>810330</v>
      </c>
      <c r="C1832" s="45" t="s">
        <v>460</v>
      </c>
      <c r="D1832" s="62" t="s">
        <v>328</v>
      </c>
      <c r="E1832" s="72" t="s">
        <v>344</v>
      </c>
      <c r="F1832" s="27">
        <v>0</v>
      </c>
      <c r="G1832" s="68">
        <v>0</v>
      </c>
      <c r="H1832" s="84" t="s">
        <v>622</v>
      </c>
    </row>
    <row r="1833" spans="1:8" ht="13.5" hidden="1" outlineLevel="2" thickBot="1" x14ac:dyDescent="0.25">
      <c r="A1833" s="115"/>
      <c r="B1833" s="34">
        <v>810330</v>
      </c>
      <c r="C1833" s="45" t="s">
        <v>461</v>
      </c>
      <c r="D1833" s="62" t="s">
        <v>329</v>
      </c>
      <c r="E1833" s="72" t="s">
        <v>344</v>
      </c>
      <c r="F1833" s="27">
        <v>0</v>
      </c>
      <c r="G1833" s="68">
        <v>0</v>
      </c>
      <c r="H1833" s="84" t="s">
        <v>622</v>
      </c>
    </row>
    <row r="1834" spans="1:8" ht="13.5" hidden="1" outlineLevel="2" thickBot="1" x14ac:dyDescent="0.25">
      <c r="A1834" s="115"/>
      <c r="B1834" s="34">
        <v>810330</v>
      </c>
      <c r="C1834" s="45" t="s">
        <v>462</v>
      </c>
      <c r="D1834" s="62" t="s">
        <v>330</v>
      </c>
      <c r="E1834" s="72" t="s">
        <v>344</v>
      </c>
      <c r="F1834" s="27">
        <v>0</v>
      </c>
      <c r="G1834" s="68">
        <v>0</v>
      </c>
      <c r="H1834" s="84" t="s">
        <v>622</v>
      </c>
    </row>
    <row r="1835" spans="1:8" ht="13.5" hidden="1" outlineLevel="2" thickBot="1" x14ac:dyDescent="0.25">
      <c r="A1835" s="115"/>
      <c r="B1835" s="34">
        <v>810330</v>
      </c>
      <c r="C1835" s="45" t="s">
        <v>463</v>
      </c>
      <c r="D1835" s="62" t="s">
        <v>331</v>
      </c>
      <c r="E1835" s="72" t="s">
        <v>344</v>
      </c>
      <c r="F1835" s="27">
        <v>0</v>
      </c>
      <c r="G1835" s="68">
        <v>0</v>
      </c>
      <c r="H1835" s="84" t="s">
        <v>622</v>
      </c>
    </row>
    <row r="1836" spans="1:8" ht="13.5" hidden="1" outlineLevel="2" thickBot="1" x14ac:dyDescent="0.25">
      <c r="A1836" s="115"/>
      <c r="B1836" s="34">
        <v>810330</v>
      </c>
      <c r="C1836" s="45" t="s">
        <v>464</v>
      </c>
      <c r="D1836" s="62" t="s">
        <v>332</v>
      </c>
      <c r="E1836" s="72" t="s">
        <v>344</v>
      </c>
      <c r="F1836" s="27">
        <v>0</v>
      </c>
      <c r="G1836" s="68">
        <v>0</v>
      </c>
      <c r="H1836" s="84" t="s">
        <v>622</v>
      </c>
    </row>
    <row r="1837" spans="1:8" ht="13.5" hidden="1" outlineLevel="2" thickBot="1" x14ac:dyDescent="0.25">
      <c r="A1837" s="115"/>
      <c r="B1837" s="34">
        <v>810330</v>
      </c>
      <c r="C1837" s="45" t="s">
        <v>465</v>
      </c>
      <c r="D1837" s="62" t="s">
        <v>333</v>
      </c>
      <c r="E1837" s="72" t="s">
        <v>344</v>
      </c>
      <c r="F1837" s="27">
        <v>0</v>
      </c>
      <c r="G1837" s="68">
        <v>0</v>
      </c>
      <c r="H1837" s="84" t="s">
        <v>622</v>
      </c>
    </row>
    <row r="1838" spans="1:8" ht="13.5" hidden="1" outlineLevel="2" thickBot="1" x14ac:dyDescent="0.25">
      <c r="A1838" s="115"/>
      <c r="B1838" s="34">
        <v>810330</v>
      </c>
      <c r="C1838" s="45" t="s">
        <v>466</v>
      </c>
      <c r="D1838" s="62" t="s">
        <v>334</v>
      </c>
      <c r="E1838" s="72" t="s">
        <v>344</v>
      </c>
      <c r="F1838" s="27">
        <v>0</v>
      </c>
      <c r="G1838" s="68">
        <v>0</v>
      </c>
      <c r="H1838" s="84" t="s">
        <v>622</v>
      </c>
    </row>
    <row r="1839" spans="1:8" ht="13.5" hidden="1" outlineLevel="2" thickBot="1" x14ac:dyDescent="0.25">
      <c r="A1839" s="115"/>
      <c r="B1839" s="34">
        <v>810330</v>
      </c>
      <c r="C1839" s="45" t="s">
        <v>467</v>
      </c>
      <c r="D1839" s="62" t="s">
        <v>335</v>
      </c>
      <c r="E1839" s="72" t="s">
        <v>344</v>
      </c>
      <c r="F1839" s="27">
        <v>0</v>
      </c>
      <c r="G1839" s="68">
        <v>0</v>
      </c>
      <c r="H1839" s="84" t="s">
        <v>622</v>
      </c>
    </row>
    <row r="1840" spans="1:8" ht="13.5" hidden="1" outlineLevel="2" thickBot="1" x14ac:dyDescent="0.25">
      <c r="A1840" s="115"/>
      <c r="B1840" s="34">
        <v>810330</v>
      </c>
      <c r="C1840" s="45" t="s">
        <v>468</v>
      </c>
      <c r="D1840" s="62" t="s">
        <v>336</v>
      </c>
      <c r="E1840" s="72" t="s">
        <v>344</v>
      </c>
      <c r="F1840" s="27">
        <v>0</v>
      </c>
      <c r="G1840" s="68">
        <v>0</v>
      </c>
      <c r="H1840" s="84" t="s">
        <v>622</v>
      </c>
    </row>
    <row r="1841" spans="1:8" ht="13.5" hidden="1" outlineLevel="2" thickBot="1" x14ac:dyDescent="0.25">
      <c r="A1841" s="115"/>
      <c r="B1841" s="34">
        <v>810330</v>
      </c>
      <c r="C1841" s="45" t="s">
        <v>469</v>
      </c>
      <c r="D1841" s="62" t="s">
        <v>337</v>
      </c>
      <c r="E1841" s="72" t="s">
        <v>344</v>
      </c>
      <c r="F1841" s="27">
        <v>0</v>
      </c>
      <c r="G1841" s="68">
        <v>0</v>
      </c>
      <c r="H1841" s="84" t="s">
        <v>622</v>
      </c>
    </row>
    <row r="1842" spans="1:8" ht="13.5" hidden="1" outlineLevel="2" thickBot="1" x14ac:dyDescent="0.25">
      <c r="A1842" s="115"/>
      <c r="B1842" s="34">
        <v>810330</v>
      </c>
      <c r="C1842" s="45" t="s">
        <v>470</v>
      </c>
      <c r="D1842" s="62" t="s">
        <v>338</v>
      </c>
      <c r="E1842" s="72" t="s">
        <v>344</v>
      </c>
      <c r="F1842" s="27">
        <v>0</v>
      </c>
      <c r="G1842" s="68">
        <v>0</v>
      </c>
      <c r="H1842" s="84" t="s">
        <v>622</v>
      </c>
    </row>
    <row r="1843" spans="1:8" ht="13.5" hidden="1" outlineLevel="2" thickBot="1" x14ac:dyDescent="0.25">
      <c r="A1843" s="115"/>
      <c r="B1843" s="34">
        <v>810330</v>
      </c>
      <c r="C1843" s="45" t="s">
        <v>473</v>
      </c>
      <c r="D1843" s="62" t="s">
        <v>339</v>
      </c>
      <c r="E1843" s="72" t="s">
        <v>344</v>
      </c>
      <c r="F1843" s="27">
        <v>0</v>
      </c>
      <c r="G1843" s="68">
        <v>0</v>
      </c>
      <c r="H1843" s="84" t="s">
        <v>622</v>
      </c>
    </row>
    <row r="1844" spans="1:8" ht="13.5" hidden="1" outlineLevel="2" thickBot="1" x14ac:dyDescent="0.25">
      <c r="A1844" s="115"/>
      <c r="B1844" s="34">
        <v>810330</v>
      </c>
      <c r="C1844" s="45" t="s">
        <v>471</v>
      </c>
      <c r="D1844" s="62" t="s">
        <v>340</v>
      </c>
      <c r="E1844" s="72" t="s">
        <v>344</v>
      </c>
      <c r="F1844" s="27">
        <v>0</v>
      </c>
      <c r="G1844" s="68">
        <v>0</v>
      </c>
      <c r="H1844" s="84" t="s">
        <v>622</v>
      </c>
    </row>
    <row r="1845" spans="1:8" ht="13.5" hidden="1" outlineLevel="2" thickBot="1" x14ac:dyDescent="0.25">
      <c r="A1845" s="115"/>
      <c r="B1845" s="34">
        <v>810330</v>
      </c>
      <c r="C1845" s="70" t="s">
        <v>170</v>
      </c>
      <c r="D1845" s="62" t="s">
        <v>204</v>
      </c>
      <c r="E1845" s="72" t="s">
        <v>344</v>
      </c>
      <c r="F1845" s="27">
        <v>0</v>
      </c>
      <c r="G1845" s="68">
        <v>0</v>
      </c>
      <c r="H1845" s="84" t="s">
        <v>622</v>
      </c>
    </row>
    <row r="1846" spans="1:8" ht="13.5" hidden="1" outlineLevel="2" thickBot="1" x14ac:dyDescent="0.25">
      <c r="A1846" s="115"/>
      <c r="B1846" s="34">
        <v>810330</v>
      </c>
      <c r="C1846" s="5" t="s">
        <v>169</v>
      </c>
      <c r="D1846" s="62" t="s">
        <v>151</v>
      </c>
      <c r="E1846" s="72" t="s">
        <v>344</v>
      </c>
      <c r="F1846" s="46">
        <v>0</v>
      </c>
      <c r="G1846" s="56">
        <v>0</v>
      </c>
      <c r="H1846" s="84" t="s">
        <v>622</v>
      </c>
    </row>
    <row r="1847" spans="1:8" ht="13.5" hidden="1" outlineLevel="2" thickBot="1" x14ac:dyDescent="0.25">
      <c r="A1847" s="115"/>
      <c r="B1847" s="34">
        <v>810330</v>
      </c>
      <c r="C1847" s="45" t="s">
        <v>34</v>
      </c>
      <c r="D1847" s="62" t="s">
        <v>341</v>
      </c>
      <c r="E1847" s="72" t="s">
        <v>344</v>
      </c>
      <c r="F1847" s="27">
        <v>0</v>
      </c>
      <c r="G1847" s="68">
        <v>0</v>
      </c>
      <c r="H1847" s="84" t="s">
        <v>622</v>
      </c>
    </row>
    <row r="1848" spans="1:8" ht="13.5" hidden="1" outlineLevel="2" thickBot="1" x14ac:dyDescent="0.25">
      <c r="A1848" s="115"/>
      <c r="B1848" s="34">
        <v>810330</v>
      </c>
      <c r="C1848" s="45" t="s">
        <v>35</v>
      </c>
      <c r="D1848" s="62" t="s">
        <v>342</v>
      </c>
      <c r="E1848" s="72" t="s">
        <v>344</v>
      </c>
      <c r="F1848" s="27">
        <v>0</v>
      </c>
      <c r="G1848" s="68">
        <v>0</v>
      </c>
      <c r="H1848" s="84" t="s">
        <v>622</v>
      </c>
    </row>
    <row r="1849" spans="1:8" ht="13.5" hidden="1" outlineLevel="1" collapsed="1" thickBot="1" x14ac:dyDescent="0.25">
      <c r="A1849" s="90">
        <v>810340</v>
      </c>
      <c r="B1849" s="36">
        <v>810340</v>
      </c>
      <c r="C1849" s="37" t="s">
        <v>232</v>
      </c>
      <c r="D1849" s="61" t="s">
        <v>168</v>
      </c>
      <c r="E1849" s="71" t="s">
        <v>344</v>
      </c>
      <c r="F1849" s="49">
        <v>0</v>
      </c>
      <c r="G1849" s="67">
        <v>0</v>
      </c>
      <c r="H1849" s="84" t="s">
        <v>622</v>
      </c>
    </row>
    <row r="1850" spans="1:8" ht="13.5" hidden="1" outlineLevel="2" thickBot="1" x14ac:dyDescent="0.25">
      <c r="A1850" s="91"/>
      <c r="B1850" s="34">
        <v>810340</v>
      </c>
      <c r="C1850" s="5" t="s">
        <v>437</v>
      </c>
      <c r="D1850" s="58" t="s">
        <v>150</v>
      </c>
      <c r="E1850" s="72" t="s">
        <v>344</v>
      </c>
      <c r="F1850" s="46">
        <v>0</v>
      </c>
      <c r="G1850" s="56">
        <v>0</v>
      </c>
      <c r="H1850" s="84" t="s">
        <v>622</v>
      </c>
    </row>
    <row r="1851" spans="1:8" ht="13.5" hidden="1" outlineLevel="2" thickBot="1" x14ac:dyDescent="0.25">
      <c r="A1851" s="91"/>
      <c r="B1851" s="34">
        <v>810340</v>
      </c>
      <c r="C1851" s="5" t="s">
        <v>169</v>
      </c>
      <c r="D1851" s="62" t="s">
        <v>151</v>
      </c>
      <c r="E1851" s="72" t="s">
        <v>344</v>
      </c>
      <c r="F1851" s="46">
        <v>0</v>
      </c>
      <c r="G1851" s="56">
        <v>0</v>
      </c>
      <c r="H1851" s="84" t="s">
        <v>622</v>
      </c>
    </row>
    <row r="1852" spans="1:8" outlineLevel="1" collapsed="1" x14ac:dyDescent="0.2">
      <c r="A1852" s="88">
        <v>810010</v>
      </c>
      <c r="B1852" s="36">
        <v>810010</v>
      </c>
      <c r="C1852" s="37" t="s">
        <v>372</v>
      </c>
      <c r="D1852" s="61" t="s">
        <v>168</v>
      </c>
      <c r="E1852" s="71" t="s">
        <v>344</v>
      </c>
      <c r="F1852" s="49">
        <v>332</v>
      </c>
      <c r="G1852" s="67">
        <v>38622044.950000003</v>
      </c>
      <c r="H1852" s="84" t="s">
        <v>354</v>
      </c>
    </row>
    <row r="1853" spans="1:8" hidden="1" outlineLevel="2" x14ac:dyDescent="0.2">
      <c r="A1853" s="89"/>
      <c r="B1853" s="34">
        <v>810010</v>
      </c>
      <c r="C1853" s="5" t="s">
        <v>437</v>
      </c>
      <c r="D1853" s="58" t="s">
        <v>150</v>
      </c>
      <c r="E1853" s="72" t="s">
        <v>344</v>
      </c>
      <c r="F1853" s="46">
        <v>0</v>
      </c>
      <c r="G1853" s="56">
        <v>0</v>
      </c>
      <c r="H1853" s="84" t="s">
        <v>622</v>
      </c>
    </row>
    <row r="1854" spans="1:8" outlineLevel="2" x14ac:dyDescent="0.2">
      <c r="A1854" s="89"/>
      <c r="B1854" s="34">
        <v>810010</v>
      </c>
      <c r="C1854" s="5" t="s">
        <v>169</v>
      </c>
      <c r="D1854" s="62" t="s">
        <v>151</v>
      </c>
      <c r="E1854" s="72" t="s">
        <v>344</v>
      </c>
      <c r="F1854" s="46">
        <v>332</v>
      </c>
      <c r="G1854" s="56">
        <v>38622044.950000003</v>
      </c>
      <c r="H1854" s="84" t="s">
        <v>354</v>
      </c>
    </row>
    <row r="1855" spans="1:8" ht="13.5" outlineLevel="2" thickBot="1" x14ac:dyDescent="0.25">
      <c r="A1855" s="89"/>
      <c r="B1855" s="34">
        <v>810010</v>
      </c>
      <c r="C1855" s="45" t="s">
        <v>34</v>
      </c>
      <c r="D1855" s="62" t="s">
        <v>341</v>
      </c>
      <c r="E1855" s="72" t="s">
        <v>344</v>
      </c>
      <c r="F1855" s="27">
        <v>332</v>
      </c>
      <c r="G1855" s="68">
        <v>38622044.950000003</v>
      </c>
      <c r="H1855" s="84" t="s">
        <v>354</v>
      </c>
    </row>
    <row r="1856" spans="1:8" ht="13.5" hidden="1" outlineLevel="2" thickBot="1" x14ac:dyDescent="0.25">
      <c r="A1856" s="89"/>
      <c r="B1856" s="34">
        <v>810010</v>
      </c>
      <c r="C1856" s="45" t="s">
        <v>35</v>
      </c>
      <c r="D1856" s="62" t="s">
        <v>342</v>
      </c>
      <c r="E1856" s="72" t="s">
        <v>344</v>
      </c>
      <c r="F1856" s="27">
        <v>0</v>
      </c>
      <c r="G1856" s="68">
        <v>0</v>
      </c>
      <c r="H1856" s="84" t="s">
        <v>622</v>
      </c>
    </row>
    <row r="1857" spans="1:8" ht="12.75" customHeight="1" collapsed="1" thickBot="1" x14ac:dyDescent="0.25">
      <c r="A1857" s="24"/>
      <c r="B1857" s="32"/>
      <c r="C1857" s="23" t="s">
        <v>19</v>
      </c>
      <c r="D1857" s="32"/>
      <c r="E1857" s="73"/>
      <c r="F1857" s="26">
        <v>6448</v>
      </c>
      <c r="G1857" s="22">
        <v>197915060.68000004</v>
      </c>
      <c r="H1857" s="84" t="s">
        <v>354</v>
      </c>
    </row>
    <row r="1858" spans="1:8" ht="13.5" hidden="1" outlineLevel="1" collapsed="1" thickBot="1" x14ac:dyDescent="0.25">
      <c r="A1858" s="88">
        <v>810002</v>
      </c>
      <c r="B1858" s="36">
        <v>810002</v>
      </c>
      <c r="C1858" s="37" t="s">
        <v>109</v>
      </c>
      <c r="D1858" s="61" t="s">
        <v>168</v>
      </c>
      <c r="E1858" s="71" t="s">
        <v>344</v>
      </c>
      <c r="F1858" s="49">
        <v>0</v>
      </c>
      <c r="G1858" s="67">
        <v>0</v>
      </c>
      <c r="H1858" s="84" t="s">
        <v>622</v>
      </c>
    </row>
    <row r="1859" spans="1:8" ht="13.5" hidden="1" outlineLevel="2" thickBot="1" x14ac:dyDescent="0.25">
      <c r="A1859" s="89"/>
      <c r="B1859" s="34">
        <v>810002</v>
      </c>
      <c r="C1859" s="5" t="s">
        <v>437</v>
      </c>
      <c r="D1859" s="58" t="s">
        <v>150</v>
      </c>
      <c r="E1859" s="72" t="s">
        <v>344</v>
      </c>
      <c r="F1859" s="46">
        <v>0</v>
      </c>
      <c r="G1859" s="56">
        <v>0</v>
      </c>
      <c r="H1859" s="84" t="s">
        <v>622</v>
      </c>
    </row>
    <row r="1860" spans="1:8" ht="13.5" hidden="1" outlineLevel="2" thickBot="1" x14ac:dyDescent="0.25">
      <c r="A1860" s="89"/>
      <c r="B1860" s="34">
        <v>810002</v>
      </c>
      <c r="C1860" s="5" t="s">
        <v>169</v>
      </c>
      <c r="D1860" s="62" t="s">
        <v>151</v>
      </c>
      <c r="E1860" s="72" t="s">
        <v>344</v>
      </c>
      <c r="F1860" s="46">
        <v>0</v>
      </c>
      <c r="G1860" s="56">
        <v>0</v>
      </c>
      <c r="H1860" s="84" t="s">
        <v>622</v>
      </c>
    </row>
    <row r="1861" spans="1:8" outlineLevel="1" x14ac:dyDescent="0.2">
      <c r="A1861" s="90">
        <v>810003</v>
      </c>
      <c r="B1861" s="36">
        <v>810003</v>
      </c>
      <c r="C1861" s="37" t="s">
        <v>110</v>
      </c>
      <c r="D1861" s="61" t="s">
        <v>168</v>
      </c>
      <c r="E1861" s="71" t="s">
        <v>344</v>
      </c>
      <c r="F1861" s="49">
        <v>2840</v>
      </c>
      <c r="G1861" s="67">
        <v>65320214.550000012</v>
      </c>
      <c r="H1861" s="84" t="s">
        <v>354</v>
      </c>
    </row>
    <row r="1862" spans="1:8" outlineLevel="2" x14ac:dyDescent="0.2">
      <c r="A1862" s="115"/>
      <c r="B1862" s="34">
        <v>810003</v>
      </c>
      <c r="C1862" s="5" t="s">
        <v>437</v>
      </c>
      <c r="D1862" s="62" t="s">
        <v>150</v>
      </c>
      <c r="E1862" s="72" t="s">
        <v>344</v>
      </c>
      <c r="F1862" s="46">
        <v>2840</v>
      </c>
      <c r="G1862" s="56">
        <v>65320214.550000012</v>
      </c>
      <c r="H1862" s="84" t="s">
        <v>354</v>
      </c>
    </row>
    <row r="1863" spans="1:8" hidden="1" outlineLevel="2" x14ac:dyDescent="0.2">
      <c r="A1863" s="115"/>
      <c r="B1863" s="34">
        <v>810003</v>
      </c>
      <c r="C1863" s="45" t="s">
        <v>438</v>
      </c>
      <c r="D1863" s="62" t="s">
        <v>304</v>
      </c>
      <c r="E1863" s="72" t="s">
        <v>344</v>
      </c>
      <c r="F1863" s="27">
        <v>0</v>
      </c>
      <c r="G1863" s="68">
        <v>0</v>
      </c>
      <c r="H1863" s="84" t="s">
        <v>622</v>
      </c>
    </row>
    <row r="1864" spans="1:8" hidden="1" outlineLevel="2" x14ac:dyDescent="0.2">
      <c r="A1864" s="115"/>
      <c r="B1864" s="34">
        <v>810003</v>
      </c>
      <c r="C1864" s="45" t="s">
        <v>439</v>
      </c>
      <c r="D1864" s="62" t="s">
        <v>305</v>
      </c>
      <c r="E1864" s="72" t="s">
        <v>344</v>
      </c>
      <c r="F1864" s="27">
        <v>0</v>
      </c>
      <c r="G1864" s="68">
        <v>0</v>
      </c>
      <c r="H1864" s="84" t="s">
        <v>622</v>
      </c>
    </row>
    <row r="1865" spans="1:8" hidden="1" outlineLevel="2" x14ac:dyDescent="0.2">
      <c r="A1865" s="115"/>
      <c r="B1865" s="34">
        <v>810003</v>
      </c>
      <c r="C1865" s="45" t="s">
        <v>440</v>
      </c>
      <c r="D1865" s="62" t="s">
        <v>306</v>
      </c>
      <c r="E1865" s="72" t="s">
        <v>344</v>
      </c>
      <c r="F1865" s="27">
        <v>0</v>
      </c>
      <c r="G1865" s="68">
        <v>0</v>
      </c>
      <c r="H1865" s="84" t="s">
        <v>622</v>
      </c>
    </row>
    <row r="1866" spans="1:8" outlineLevel="2" x14ac:dyDescent="0.2">
      <c r="A1866" s="115"/>
      <c r="B1866" s="34">
        <v>810003</v>
      </c>
      <c r="C1866" s="45" t="s">
        <v>441</v>
      </c>
      <c r="D1866" s="62" t="s">
        <v>307</v>
      </c>
      <c r="E1866" s="72" t="s">
        <v>344</v>
      </c>
      <c r="F1866" s="27">
        <v>25</v>
      </c>
      <c r="G1866" s="68">
        <v>597564.17000000004</v>
      </c>
      <c r="H1866" s="84" t="s">
        <v>354</v>
      </c>
    </row>
    <row r="1867" spans="1:8" hidden="1" outlineLevel="2" x14ac:dyDescent="0.2">
      <c r="A1867" s="115"/>
      <c r="B1867" s="34">
        <v>810003</v>
      </c>
      <c r="C1867" s="45" t="s">
        <v>442</v>
      </c>
      <c r="D1867" s="62" t="s">
        <v>308</v>
      </c>
      <c r="E1867" s="72" t="s">
        <v>344</v>
      </c>
      <c r="F1867" s="27">
        <v>0</v>
      </c>
      <c r="G1867" s="68">
        <v>0</v>
      </c>
      <c r="H1867" s="84" t="s">
        <v>622</v>
      </c>
    </row>
    <row r="1868" spans="1:8" hidden="1" outlineLevel="2" x14ac:dyDescent="0.2">
      <c r="A1868" s="115"/>
      <c r="B1868" s="34">
        <v>810003</v>
      </c>
      <c r="C1868" s="45" t="s">
        <v>443</v>
      </c>
      <c r="D1868" s="62" t="s">
        <v>309</v>
      </c>
      <c r="E1868" s="72" t="s">
        <v>344</v>
      </c>
      <c r="F1868" s="27">
        <v>0</v>
      </c>
      <c r="G1868" s="68">
        <v>0</v>
      </c>
      <c r="H1868" s="84" t="s">
        <v>622</v>
      </c>
    </row>
    <row r="1869" spans="1:8" hidden="1" outlineLevel="2" x14ac:dyDescent="0.2">
      <c r="A1869" s="115"/>
      <c r="B1869" s="34">
        <v>810003</v>
      </c>
      <c r="C1869" s="45" t="s">
        <v>444</v>
      </c>
      <c r="D1869" s="62" t="s">
        <v>310</v>
      </c>
      <c r="E1869" s="72" t="s">
        <v>344</v>
      </c>
      <c r="F1869" s="27">
        <v>0</v>
      </c>
      <c r="G1869" s="68">
        <v>0</v>
      </c>
      <c r="H1869" s="84" t="s">
        <v>622</v>
      </c>
    </row>
    <row r="1870" spans="1:8" hidden="1" outlineLevel="2" x14ac:dyDescent="0.2">
      <c r="A1870" s="115"/>
      <c r="B1870" s="34">
        <v>810003</v>
      </c>
      <c r="C1870" s="45" t="s">
        <v>510</v>
      </c>
      <c r="D1870" s="62" t="s">
        <v>311</v>
      </c>
      <c r="E1870" s="72" t="s">
        <v>344</v>
      </c>
      <c r="F1870" s="27">
        <v>0</v>
      </c>
      <c r="G1870" s="68">
        <v>0</v>
      </c>
      <c r="H1870" s="84" t="s">
        <v>622</v>
      </c>
    </row>
    <row r="1871" spans="1:8" hidden="1" outlineLevel="2" x14ac:dyDescent="0.2">
      <c r="A1871" s="115"/>
      <c r="B1871" s="34">
        <v>810003</v>
      </c>
      <c r="C1871" s="45" t="s">
        <v>445</v>
      </c>
      <c r="D1871" s="62" t="s">
        <v>312</v>
      </c>
      <c r="E1871" s="72" t="s">
        <v>344</v>
      </c>
      <c r="F1871" s="27">
        <v>0</v>
      </c>
      <c r="G1871" s="68">
        <v>0</v>
      </c>
      <c r="H1871" s="84" t="s">
        <v>622</v>
      </c>
    </row>
    <row r="1872" spans="1:8" hidden="1" outlineLevel="2" x14ac:dyDescent="0.2">
      <c r="A1872" s="115"/>
      <c r="B1872" s="34">
        <v>810003</v>
      </c>
      <c r="C1872" s="45" t="s">
        <v>446</v>
      </c>
      <c r="D1872" s="62" t="s">
        <v>313</v>
      </c>
      <c r="E1872" s="72" t="s">
        <v>344</v>
      </c>
      <c r="F1872" s="27">
        <v>0</v>
      </c>
      <c r="G1872" s="68">
        <v>0</v>
      </c>
      <c r="H1872" s="84" t="s">
        <v>622</v>
      </c>
    </row>
    <row r="1873" spans="1:8" hidden="1" outlineLevel="2" x14ac:dyDescent="0.2">
      <c r="A1873" s="115"/>
      <c r="B1873" s="34">
        <v>810003</v>
      </c>
      <c r="C1873" s="45" t="s">
        <v>447</v>
      </c>
      <c r="D1873" s="62" t="s">
        <v>314</v>
      </c>
      <c r="E1873" s="72" t="s">
        <v>344</v>
      </c>
      <c r="F1873" s="27">
        <v>0</v>
      </c>
      <c r="G1873" s="68">
        <v>0</v>
      </c>
      <c r="H1873" s="84" t="s">
        <v>622</v>
      </c>
    </row>
    <row r="1874" spans="1:8" hidden="1" outlineLevel="2" x14ac:dyDescent="0.2">
      <c r="A1874" s="115"/>
      <c r="B1874" s="34">
        <v>810003</v>
      </c>
      <c r="C1874" s="45" t="s">
        <v>448</v>
      </c>
      <c r="D1874" s="62" t="s">
        <v>315</v>
      </c>
      <c r="E1874" s="72" t="s">
        <v>344</v>
      </c>
      <c r="F1874" s="27">
        <v>0</v>
      </c>
      <c r="G1874" s="68">
        <v>0</v>
      </c>
      <c r="H1874" s="84" t="s">
        <v>622</v>
      </c>
    </row>
    <row r="1875" spans="1:8" outlineLevel="2" x14ac:dyDescent="0.2">
      <c r="A1875" s="115"/>
      <c r="B1875" s="34">
        <v>810003</v>
      </c>
      <c r="C1875" s="45" t="s">
        <v>449</v>
      </c>
      <c r="D1875" s="62" t="s">
        <v>316</v>
      </c>
      <c r="E1875" s="72" t="s">
        <v>344</v>
      </c>
      <c r="F1875" s="27">
        <v>656</v>
      </c>
      <c r="G1875" s="68">
        <v>14094457.449999999</v>
      </c>
      <c r="H1875" s="84" t="s">
        <v>354</v>
      </c>
    </row>
    <row r="1876" spans="1:8" hidden="1" outlineLevel="2" x14ac:dyDescent="0.2">
      <c r="A1876" s="115"/>
      <c r="B1876" s="34">
        <v>810003</v>
      </c>
      <c r="C1876" s="45" t="s">
        <v>450</v>
      </c>
      <c r="D1876" s="62" t="s">
        <v>317</v>
      </c>
      <c r="E1876" s="72" t="s">
        <v>344</v>
      </c>
      <c r="F1876" s="27">
        <v>0</v>
      </c>
      <c r="G1876" s="68">
        <v>0</v>
      </c>
      <c r="H1876" s="84" t="s">
        <v>622</v>
      </c>
    </row>
    <row r="1877" spans="1:8" outlineLevel="2" x14ac:dyDescent="0.2">
      <c r="A1877" s="115"/>
      <c r="B1877" s="34">
        <v>810003</v>
      </c>
      <c r="C1877" s="45" t="s">
        <v>451</v>
      </c>
      <c r="D1877" s="62" t="s">
        <v>318</v>
      </c>
      <c r="E1877" s="72" t="s">
        <v>344</v>
      </c>
      <c r="F1877" s="27">
        <v>411</v>
      </c>
      <c r="G1877" s="68">
        <v>10817388.67</v>
      </c>
      <c r="H1877" s="84" t="s">
        <v>354</v>
      </c>
    </row>
    <row r="1878" spans="1:8" outlineLevel="2" x14ac:dyDescent="0.2">
      <c r="A1878" s="115"/>
      <c r="B1878" s="34">
        <v>810003</v>
      </c>
      <c r="C1878" s="45" t="s">
        <v>452</v>
      </c>
      <c r="D1878" s="62" t="s">
        <v>319</v>
      </c>
      <c r="E1878" s="72" t="s">
        <v>344</v>
      </c>
      <c r="F1878" s="27">
        <v>717</v>
      </c>
      <c r="G1878" s="68">
        <v>18100957.379999999</v>
      </c>
      <c r="H1878" s="84" t="s">
        <v>354</v>
      </c>
    </row>
    <row r="1879" spans="1:8" hidden="1" outlineLevel="2" x14ac:dyDescent="0.2">
      <c r="A1879" s="115"/>
      <c r="B1879" s="34">
        <v>810003</v>
      </c>
      <c r="C1879" s="45" t="s">
        <v>453</v>
      </c>
      <c r="D1879" s="62" t="s">
        <v>320</v>
      </c>
      <c r="E1879" s="72" t="s">
        <v>344</v>
      </c>
      <c r="F1879" s="27">
        <v>0</v>
      </c>
      <c r="G1879" s="68">
        <v>0</v>
      </c>
      <c r="H1879" s="84" t="s">
        <v>622</v>
      </c>
    </row>
    <row r="1880" spans="1:8" hidden="1" outlineLevel="2" x14ac:dyDescent="0.2">
      <c r="A1880" s="115"/>
      <c r="B1880" s="34">
        <v>810003</v>
      </c>
      <c r="C1880" s="45" t="s">
        <v>454</v>
      </c>
      <c r="D1880" s="62" t="s">
        <v>321</v>
      </c>
      <c r="E1880" s="72" t="s">
        <v>344</v>
      </c>
      <c r="F1880" s="27">
        <v>0</v>
      </c>
      <c r="G1880" s="68">
        <v>0</v>
      </c>
      <c r="H1880" s="84" t="s">
        <v>622</v>
      </c>
    </row>
    <row r="1881" spans="1:8" outlineLevel="2" x14ac:dyDescent="0.2">
      <c r="A1881" s="115"/>
      <c r="B1881" s="34">
        <v>810003</v>
      </c>
      <c r="C1881" s="45" t="s">
        <v>511</v>
      </c>
      <c r="D1881" s="62" t="s">
        <v>322</v>
      </c>
      <c r="E1881" s="72" t="s">
        <v>344</v>
      </c>
      <c r="F1881" s="27">
        <v>588</v>
      </c>
      <c r="G1881" s="68">
        <v>9930447.0500000007</v>
      </c>
      <c r="H1881" s="84" t="s">
        <v>354</v>
      </c>
    </row>
    <row r="1882" spans="1:8" hidden="1" outlineLevel="2" x14ac:dyDescent="0.2">
      <c r="A1882" s="115"/>
      <c r="B1882" s="34">
        <v>810003</v>
      </c>
      <c r="C1882" s="83" t="s">
        <v>373</v>
      </c>
      <c r="D1882" s="62" t="s">
        <v>479</v>
      </c>
      <c r="E1882" s="72" t="s">
        <v>344</v>
      </c>
      <c r="F1882" s="27">
        <v>0</v>
      </c>
      <c r="G1882" s="68">
        <v>0</v>
      </c>
      <c r="H1882" s="84" t="s">
        <v>622</v>
      </c>
    </row>
    <row r="1883" spans="1:8" hidden="1" outlineLevel="2" x14ac:dyDescent="0.2">
      <c r="A1883" s="115"/>
      <c r="B1883" s="34">
        <v>810003</v>
      </c>
      <c r="C1883" s="83" t="s">
        <v>374</v>
      </c>
      <c r="D1883" s="62" t="s">
        <v>480</v>
      </c>
      <c r="E1883" s="72" t="s">
        <v>344</v>
      </c>
      <c r="F1883" s="27">
        <v>0</v>
      </c>
      <c r="G1883" s="68">
        <v>0</v>
      </c>
      <c r="H1883" s="84" t="s">
        <v>622</v>
      </c>
    </row>
    <row r="1884" spans="1:8" hidden="1" outlineLevel="2" x14ac:dyDescent="0.2">
      <c r="A1884" s="115"/>
      <c r="B1884" s="34">
        <v>810003</v>
      </c>
      <c r="C1884" s="83" t="s">
        <v>375</v>
      </c>
      <c r="D1884" s="62" t="s">
        <v>481</v>
      </c>
      <c r="E1884" s="72" t="s">
        <v>344</v>
      </c>
      <c r="F1884" s="27">
        <v>0</v>
      </c>
      <c r="G1884" s="68">
        <v>0</v>
      </c>
      <c r="H1884" s="84" t="s">
        <v>622</v>
      </c>
    </row>
    <row r="1885" spans="1:8" hidden="1" outlineLevel="2" x14ac:dyDescent="0.2">
      <c r="A1885" s="115"/>
      <c r="B1885" s="34">
        <v>810003</v>
      </c>
      <c r="C1885" s="83" t="s">
        <v>483</v>
      </c>
      <c r="D1885" s="62" t="s">
        <v>482</v>
      </c>
      <c r="E1885" s="72" t="s">
        <v>344</v>
      </c>
      <c r="F1885" s="27">
        <v>0</v>
      </c>
      <c r="G1885" s="68">
        <v>0</v>
      </c>
      <c r="H1885" s="84" t="s">
        <v>622</v>
      </c>
    </row>
    <row r="1886" spans="1:8" ht="25.5" hidden="1" outlineLevel="2" x14ac:dyDescent="0.2">
      <c r="A1886" s="115"/>
      <c r="B1886" s="34">
        <v>810003</v>
      </c>
      <c r="C1886" s="83" t="s">
        <v>376</v>
      </c>
      <c r="D1886" s="62" t="s">
        <v>484</v>
      </c>
      <c r="E1886" s="72" t="s">
        <v>344</v>
      </c>
      <c r="F1886" s="27">
        <v>0</v>
      </c>
      <c r="G1886" s="68">
        <v>0</v>
      </c>
      <c r="H1886" s="84" t="s">
        <v>622</v>
      </c>
    </row>
    <row r="1887" spans="1:8" ht="25.5" hidden="1" outlineLevel="2" x14ac:dyDescent="0.2">
      <c r="A1887" s="115"/>
      <c r="B1887" s="34">
        <v>810003</v>
      </c>
      <c r="C1887" s="83" t="s">
        <v>377</v>
      </c>
      <c r="D1887" s="62" t="s">
        <v>485</v>
      </c>
      <c r="E1887" s="72" t="s">
        <v>344</v>
      </c>
      <c r="F1887" s="27">
        <v>0</v>
      </c>
      <c r="G1887" s="68">
        <v>0</v>
      </c>
      <c r="H1887" s="84" t="s">
        <v>622</v>
      </c>
    </row>
    <row r="1888" spans="1:8" ht="25.5" hidden="1" outlineLevel="2" x14ac:dyDescent="0.2">
      <c r="A1888" s="115"/>
      <c r="B1888" s="34">
        <v>810003</v>
      </c>
      <c r="C1888" s="83" t="s">
        <v>378</v>
      </c>
      <c r="D1888" s="62" t="s">
        <v>486</v>
      </c>
      <c r="E1888" s="72" t="s">
        <v>344</v>
      </c>
      <c r="F1888" s="27">
        <v>0</v>
      </c>
      <c r="G1888" s="68">
        <v>0</v>
      </c>
      <c r="H1888" s="84" t="s">
        <v>622</v>
      </c>
    </row>
    <row r="1889" spans="1:8" ht="25.5" hidden="1" outlineLevel="2" x14ac:dyDescent="0.2">
      <c r="A1889" s="115"/>
      <c r="B1889" s="34">
        <v>810003</v>
      </c>
      <c r="C1889" s="83" t="s">
        <v>379</v>
      </c>
      <c r="D1889" s="62" t="s">
        <v>487</v>
      </c>
      <c r="E1889" s="72" t="s">
        <v>344</v>
      </c>
      <c r="F1889" s="27">
        <v>0</v>
      </c>
      <c r="G1889" s="68">
        <v>0</v>
      </c>
      <c r="H1889" s="84" t="s">
        <v>622</v>
      </c>
    </row>
    <row r="1890" spans="1:8" ht="25.5" hidden="1" outlineLevel="2" x14ac:dyDescent="0.2">
      <c r="A1890" s="115"/>
      <c r="B1890" s="34">
        <v>810003</v>
      </c>
      <c r="C1890" s="83" t="s">
        <v>380</v>
      </c>
      <c r="D1890" s="62" t="s">
        <v>488</v>
      </c>
      <c r="E1890" s="72" t="s">
        <v>344</v>
      </c>
      <c r="F1890" s="27">
        <v>0</v>
      </c>
      <c r="G1890" s="68">
        <v>0</v>
      </c>
      <c r="H1890" s="84" t="s">
        <v>622</v>
      </c>
    </row>
    <row r="1891" spans="1:8" ht="25.5" hidden="1" outlineLevel="2" x14ac:dyDescent="0.2">
      <c r="A1891" s="115"/>
      <c r="B1891" s="34">
        <v>810003</v>
      </c>
      <c r="C1891" s="83" t="s">
        <v>381</v>
      </c>
      <c r="D1891" s="62" t="s">
        <v>489</v>
      </c>
      <c r="E1891" s="72" t="s">
        <v>344</v>
      </c>
      <c r="F1891" s="27">
        <v>0</v>
      </c>
      <c r="G1891" s="68">
        <v>0</v>
      </c>
      <c r="H1891" s="84" t="s">
        <v>622</v>
      </c>
    </row>
    <row r="1892" spans="1:8" ht="25.5" hidden="1" outlineLevel="2" x14ac:dyDescent="0.2">
      <c r="A1892" s="115"/>
      <c r="B1892" s="34">
        <v>810003</v>
      </c>
      <c r="C1892" s="83" t="s">
        <v>491</v>
      </c>
      <c r="D1892" s="62" t="s">
        <v>490</v>
      </c>
      <c r="E1892" s="72" t="s">
        <v>344</v>
      </c>
      <c r="F1892" s="27">
        <v>0</v>
      </c>
      <c r="G1892" s="68">
        <v>0</v>
      </c>
      <c r="H1892" s="84" t="s">
        <v>622</v>
      </c>
    </row>
    <row r="1893" spans="1:8" ht="25.5" hidden="1" outlineLevel="2" x14ac:dyDescent="0.2">
      <c r="A1893" s="115"/>
      <c r="B1893" s="34">
        <v>810003</v>
      </c>
      <c r="C1893" s="83" t="s">
        <v>493</v>
      </c>
      <c r="D1893" s="62" t="s">
        <v>492</v>
      </c>
      <c r="E1893" s="72" t="s">
        <v>344</v>
      </c>
      <c r="F1893" s="27">
        <v>0</v>
      </c>
      <c r="G1893" s="68">
        <v>0</v>
      </c>
      <c r="H1893" s="84" t="s">
        <v>622</v>
      </c>
    </row>
    <row r="1894" spans="1:8" ht="25.5" outlineLevel="2" x14ac:dyDescent="0.2">
      <c r="A1894" s="115"/>
      <c r="B1894" s="34">
        <v>810003</v>
      </c>
      <c r="C1894" s="83" t="s">
        <v>382</v>
      </c>
      <c r="D1894" s="62" t="s">
        <v>617</v>
      </c>
      <c r="E1894" s="72" t="s">
        <v>344</v>
      </c>
      <c r="F1894" s="27">
        <v>227</v>
      </c>
      <c r="G1894" s="68">
        <v>1756100.79</v>
      </c>
      <c r="H1894" s="84" t="s">
        <v>354</v>
      </c>
    </row>
    <row r="1895" spans="1:8" ht="25.5" outlineLevel="2" x14ac:dyDescent="0.2">
      <c r="A1895" s="115"/>
      <c r="B1895" s="34">
        <v>810003</v>
      </c>
      <c r="C1895" s="83" t="s">
        <v>383</v>
      </c>
      <c r="D1895" s="62" t="s">
        <v>616</v>
      </c>
      <c r="E1895" s="72" t="s">
        <v>344</v>
      </c>
      <c r="F1895" s="27">
        <v>122</v>
      </c>
      <c r="G1895" s="68">
        <v>2227091.4500000002</v>
      </c>
      <c r="H1895" s="84" t="s">
        <v>354</v>
      </c>
    </row>
    <row r="1896" spans="1:8" ht="25.5" outlineLevel="2" x14ac:dyDescent="0.2">
      <c r="A1896" s="115"/>
      <c r="B1896" s="34">
        <v>810003</v>
      </c>
      <c r="C1896" s="83" t="s">
        <v>384</v>
      </c>
      <c r="D1896" s="62" t="s">
        <v>615</v>
      </c>
      <c r="E1896" s="72" t="s">
        <v>344</v>
      </c>
      <c r="F1896" s="27">
        <v>114</v>
      </c>
      <c r="G1896" s="68">
        <v>3271329.38</v>
      </c>
      <c r="H1896" s="84" t="s">
        <v>354</v>
      </c>
    </row>
    <row r="1897" spans="1:8" ht="25.5" outlineLevel="2" x14ac:dyDescent="0.2">
      <c r="A1897" s="115"/>
      <c r="B1897" s="34">
        <v>810003</v>
      </c>
      <c r="C1897" s="83" t="s">
        <v>385</v>
      </c>
      <c r="D1897" s="62" t="s">
        <v>602</v>
      </c>
      <c r="E1897" s="72" t="s">
        <v>344</v>
      </c>
      <c r="F1897" s="27">
        <v>10</v>
      </c>
      <c r="G1897" s="68">
        <v>461603.04</v>
      </c>
      <c r="H1897" s="84" t="s">
        <v>354</v>
      </c>
    </row>
    <row r="1898" spans="1:8" ht="25.5" hidden="1" outlineLevel="2" x14ac:dyDescent="0.2">
      <c r="A1898" s="115"/>
      <c r="B1898" s="34">
        <v>810003</v>
      </c>
      <c r="C1898" s="83" t="s">
        <v>386</v>
      </c>
      <c r="D1898" s="62" t="s">
        <v>603</v>
      </c>
      <c r="E1898" s="72" t="s">
        <v>344</v>
      </c>
      <c r="F1898" s="27">
        <v>0</v>
      </c>
      <c r="G1898" s="68">
        <v>0</v>
      </c>
      <c r="H1898" s="84" t="s">
        <v>622</v>
      </c>
    </row>
    <row r="1899" spans="1:8" ht="25.5" hidden="1" outlineLevel="2" x14ac:dyDescent="0.2">
      <c r="A1899" s="115"/>
      <c r="B1899" s="34">
        <v>810003</v>
      </c>
      <c r="C1899" s="83" t="s">
        <v>387</v>
      </c>
      <c r="D1899" s="62" t="s">
        <v>604</v>
      </c>
      <c r="E1899" s="72" t="s">
        <v>344</v>
      </c>
      <c r="F1899" s="27">
        <v>0</v>
      </c>
      <c r="G1899" s="68">
        <v>0</v>
      </c>
      <c r="H1899" s="84" t="s">
        <v>622</v>
      </c>
    </row>
    <row r="1900" spans="1:8" ht="25.5" hidden="1" outlineLevel="2" x14ac:dyDescent="0.2">
      <c r="A1900" s="115"/>
      <c r="B1900" s="34">
        <v>810003</v>
      </c>
      <c r="C1900" s="83" t="s">
        <v>388</v>
      </c>
      <c r="D1900" s="62" t="s">
        <v>605</v>
      </c>
      <c r="E1900" s="72" t="s">
        <v>344</v>
      </c>
      <c r="F1900" s="27">
        <v>0</v>
      </c>
      <c r="G1900" s="68">
        <v>0</v>
      </c>
      <c r="H1900" s="84" t="s">
        <v>622</v>
      </c>
    </row>
    <row r="1901" spans="1:8" ht="25.5" hidden="1" outlineLevel="2" x14ac:dyDescent="0.2">
      <c r="A1901" s="115"/>
      <c r="B1901" s="34">
        <v>810003</v>
      </c>
      <c r="C1901" s="83" t="s">
        <v>389</v>
      </c>
      <c r="D1901" s="62" t="s">
        <v>606</v>
      </c>
      <c r="E1901" s="72" t="s">
        <v>344</v>
      </c>
      <c r="F1901" s="27">
        <v>0</v>
      </c>
      <c r="G1901" s="68">
        <v>0</v>
      </c>
      <c r="H1901" s="84" t="s">
        <v>622</v>
      </c>
    </row>
    <row r="1902" spans="1:8" ht="25.5" hidden="1" outlineLevel="2" x14ac:dyDescent="0.2">
      <c r="A1902" s="115"/>
      <c r="B1902" s="34">
        <v>810003</v>
      </c>
      <c r="C1902" s="83" t="s">
        <v>390</v>
      </c>
      <c r="D1902" s="62" t="s">
        <v>607</v>
      </c>
      <c r="E1902" s="72" t="s">
        <v>344</v>
      </c>
      <c r="F1902" s="27">
        <v>0</v>
      </c>
      <c r="G1902" s="68">
        <v>0</v>
      </c>
      <c r="H1902" s="84" t="s">
        <v>622</v>
      </c>
    </row>
    <row r="1903" spans="1:8" ht="25.5" hidden="1" outlineLevel="2" x14ac:dyDescent="0.2">
      <c r="A1903" s="115"/>
      <c r="B1903" s="34">
        <v>810003</v>
      </c>
      <c r="C1903" s="83" t="s">
        <v>391</v>
      </c>
      <c r="D1903" s="62" t="s">
        <v>608</v>
      </c>
      <c r="E1903" s="72" t="s">
        <v>344</v>
      </c>
      <c r="F1903" s="27">
        <v>0</v>
      </c>
      <c r="G1903" s="68">
        <v>0</v>
      </c>
      <c r="H1903" s="84" t="s">
        <v>622</v>
      </c>
    </row>
    <row r="1904" spans="1:8" ht="25.5" hidden="1" outlineLevel="2" x14ac:dyDescent="0.2">
      <c r="A1904" s="115"/>
      <c r="B1904" s="34">
        <v>810003</v>
      </c>
      <c r="C1904" s="83" t="s">
        <v>392</v>
      </c>
      <c r="D1904" s="62" t="s">
        <v>609</v>
      </c>
      <c r="E1904" s="72" t="s">
        <v>344</v>
      </c>
      <c r="F1904" s="27">
        <v>0</v>
      </c>
      <c r="G1904" s="68">
        <v>0</v>
      </c>
      <c r="H1904" s="84" t="s">
        <v>622</v>
      </c>
    </row>
    <row r="1905" spans="1:8" ht="25.5" hidden="1" outlineLevel="2" x14ac:dyDescent="0.2">
      <c r="A1905" s="115"/>
      <c r="B1905" s="34">
        <v>810003</v>
      </c>
      <c r="C1905" s="83" t="s">
        <v>393</v>
      </c>
      <c r="D1905" s="62" t="s">
        <v>610</v>
      </c>
      <c r="E1905" s="72" t="s">
        <v>344</v>
      </c>
      <c r="F1905" s="27">
        <v>0</v>
      </c>
      <c r="G1905" s="68">
        <v>0</v>
      </c>
      <c r="H1905" s="84" t="s">
        <v>622</v>
      </c>
    </row>
    <row r="1906" spans="1:8" ht="25.5" hidden="1" outlineLevel="2" x14ac:dyDescent="0.2">
      <c r="A1906" s="115"/>
      <c r="B1906" s="34">
        <v>810003</v>
      </c>
      <c r="C1906" s="83" t="s">
        <v>394</v>
      </c>
      <c r="D1906" s="62" t="s">
        <v>611</v>
      </c>
      <c r="E1906" s="72" t="s">
        <v>344</v>
      </c>
      <c r="F1906" s="27">
        <v>0</v>
      </c>
      <c r="G1906" s="68">
        <v>0</v>
      </c>
      <c r="H1906" s="84" t="s">
        <v>622</v>
      </c>
    </row>
    <row r="1907" spans="1:8" ht="25.5" hidden="1" outlineLevel="2" x14ac:dyDescent="0.2">
      <c r="A1907" s="115"/>
      <c r="B1907" s="34">
        <v>810003</v>
      </c>
      <c r="C1907" s="83" t="s">
        <v>395</v>
      </c>
      <c r="D1907" s="62" t="s">
        <v>612</v>
      </c>
      <c r="E1907" s="72" t="s">
        <v>344</v>
      </c>
      <c r="F1907" s="27">
        <v>0</v>
      </c>
      <c r="G1907" s="68">
        <v>0</v>
      </c>
      <c r="H1907" s="84" t="s">
        <v>622</v>
      </c>
    </row>
    <row r="1908" spans="1:8" ht="25.5" hidden="1" outlineLevel="2" x14ac:dyDescent="0.2">
      <c r="A1908" s="115"/>
      <c r="B1908" s="34">
        <v>810003</v>
      </c>
      <c r="C1908" s="83" t="s">
        <v>396</v>
      </c>
      <c r="D1908" s="62" t="s">
        <v>613</v>
      </c>
      <c r="E1908" s="72" t="s">
        <v>344</v>
      </c>
      <c r="F1908" s="27">
        <v>0</v>
      </c>
      <c r="G1908" s="68">
        <v>0</v>
      </c>
      <c r="H1908" s="84" t="s">
        <v>622</v>
      </c>
    </row>
    <row r="1909" spans="1:8" ht="25.5" hidden="1" outlineLevel="2" x14ac:dyDescent="0.2">
      <c r="A1909" s="115"/>
      <c r="B1909" s="34">
        <v>810003</v>
      </c>
      <c r="C1909" s="83" t="s">
        <v>494</v>
      </c>
      <c r="D1909" s="62" t="s">
        <v>614</v>
      </c>
      <c r="E1909" s="72" t="s">
        <v>344</v>
      </c>
      <c r="F1909" s="27">
        <v>0</v>
      </c>
      <c r="G1909" s="68">
        <v>0</v>
      </c>
      <c r="H1909" s="84" t="s">
        <v>622</v>
      </c>
    </row>
    <row r="1910" spans="1:8" ht="25.5" hidden="1" outlineLevel="2" x14ac:dyDescent="0.2">
      <c r="A1910" s="115"/>
      <c r="B1910" s="34">
        <v>810003</v>
      </c>
      <c r="C1910" s="83" t="s">
        <v>495</v>
      </c>
      <c r="D1910" s="62" t="s">
        <v>581</v>
      </c>
      <c r="E1910" s="72" t="s">
        <v>344</v>
      </c>
      <c r="F1910" s="27">
        <v>0</v>
      </c>
      <c r="G1910" s="68">
        <v>0</v>
      </c>
      <c r="H1910" s="84" t="s">
        <v>622</v>
      </c>
    </row>
    <row r="1911" spans="1:8" ht="25.5" hidden="1" outlineLevel="2" x14ac:dyDescent="0.2">
      <c r="A1911" s="115"/>
      <c r="B1911" s="34">
        <v>810003</v>
      </c>
      <c r="C1911" s="83" t="s">
        <v>544</v>
      </c>
      <c r="D1911" s="62" t="s">
        <v>587</v>
      </c>
      <c r="E1911" s="72" t="s">
        <v>344</v>
      </c>
      <c r="F1911" s="27">
        <v>0</v>
      </c>
      <c r="G1911" s="68">
        <v>0</v>
      </c>
      <c r="H1911" s="84" t="s">
        <v>622</v>
      </c>
    </row>
    <row r="1912" spans="1:8" ht="25.5" hidden="1" outlineLevel="2" x14ac:dyDescent="0.2">
      <c r="A1912" s="115"/>
      <c r="B1912" s="34">
        <v>810003</v>
      </c>
      <c r="C1912" s="83" t="s">
        <v>545</v>
      </c>
      <c r="D1912" s="62" t="s">
        <v>588</v>
      </c>
      <c r="E1912" s="72" t="s">
        <v>344</v>
      </c>
      <c r="F1912" s="27">
        <v>0</v>
      </c>
      <c r="G1912" s="68">
        <v>0</v>
      </c>
      <c r="H1912" s="84" t="s">
        <v>622</v>
      </c>
    </row>
    <row r="1913" spans="1:8" ht="25.5" hidden="1" outlineLevel="2" x14ac:dyDescent="0.2">
      <c r="A1913" s="115"/>
      <c r="B1913" s="34">
        <v>810003</v>
      </c>
      <c r="C1913" s="83" t="s">
        <v>546</v>
      </c>
      <c r="D1913" s="62" t="s">
        <v>589</v>
      </c>
      <c r="E1913" s="72" t="s">
        <v>344</v>
      </c>
      <c r="F1913" s="27">
        <v>0</v>
      </c>
      <c r="G1913" s="68">
        <v>0</v>
      </c>
      <c r="H1913" s="84" t="s">
        <v>622</v>
      </c>
    </row>
    <row r="1914" spans="1:8" ht="25.5" hidden="1" outlineLevel="2" x14ac:dyDescent="0.2">
      <c r="A1914" s="115"/>
      <c r="B1914" s="34">
        <v>810003</v>
      </c>
      <c r="C1914" s="83" t="s">
        <v>547</v>
      </c>
      <c r="D1914" s="62" t="s">
        <v>590</v>
      </c>
      <c r="E1914" s="72" t="s">
        <v>344</v>
      </c>
      <c r="F1914" s="27">
        <v>0</v>
      </c>
      <c r="G1914" s="68">
        <v>0</v>
      </c>
      <c r="H1914" s="84" t="s">
        <v>622</v>
      </c>
    </row>
    <row r="1915" spans="1:8" ht="25.5" hidden="1" outlineLevel="2" x14ac:dyDescent="0.2">
      <c r="A1915" s="115"/>
      <c r="B1915" s="34">
        <v>810003</v>
      </c>
      <c r="C1915" s="83" t="s">
        <v>548</v>
      </c>
      <c r="D1915" s="62" t="s">
        <v>591</v>
      </c>
      <c r="E1915" s="72" t="s">
        <v>344</v>
      </c>
      <c r="F1915" s="27">
        <v>0</v>
      </c>
      <c r="G1915" s="68">
        <v>0</v>
      </c>
      <c r="H1915" s="84" t="s">
        <v>622</v>
      </c>
    </row>
    <row r="1916" spans="1:8" ht="25.5" hidden="1" outlineLevel="2" x14ac:dyDescent="0.2">
      <c r="A1916" s="115"/>
      <c r="B1916" s="34">
        <v>810003</v>
      </c>
      <c r="C1916" s="83" t="s">
        <v>549</v>
      </c>
      <c r="D1916" s="62" t="s">
        <v>592</v>
      </c>
      <c r="E1916" s="72" t="s">
        <v>344</v>
      </c>
      <c r="F1916" s="27">
        <v>0</v>
      </c>
      <c r="G1916" s="68">
        <v>0</v>
      </c>
      <c r="H1916" s="84" t="s">
        <v>622</v>
      </c>
    </row>
    <row r="1917" spans="1:8" ht="25.5" hidden="1" outlineLevel="2" x14ac:dyDescent="0.2">
      <c r="A1917" s="115"/>
      <c r="B1917" s="34">
        <v>810003</v>
      </c>
      <c r="C1917" s="83" t="s">
        <v>550</v>
      </c>
      <c r="D1917" s="62" t="s">
        <v>593</v>
      </c>
      <c r="E1917" s="72" t="s">
        <v>344</v>
      </c>
      <c r="F1917" s="27">
        <v>0</v>
      </c>
      <c r="G1917" s="68">
        <v>0</v>
      </c>
      <c r="H1917" s="84" t="s">
        <v>622</v>
      </c>
    </row>
    <row r="1918" spans="1:8" ht="25.5" hidden="1" outlineLevel="2" x14ac:dyDescent="0.2">
      <c r="A1918" s="115"/>
      <c r="B1918" s="34">
        <v>810003</v>
      </c>
      <c r="C1918" s="83" t="s">
        <v>551</v>
      </c>
      <c r="D1918" s="62" t="s">
        <v>594</v>
      </c>
      <c r="E1918" s="72" t="s">
        <v>344</v>
      </c>
      <c r="F1918" s="27">
        <v>0</v>
      </c>
      <c r="G1918" s="68">
        <v>0</v>
      </c>
      <c r="H1918" s="84" t="s">
        <v>622</v>
      </c>
    </row>
    <row r="1919" spans="1:8" ht="25.5" hidden="1" outlineLevel="2" x14ac:dyDescent="0.2">
      <c r="A1919" s="115"/>
      <c r="B1919" s="34">
        <v>810003</v>
      </c>
      <c r="C1919" s="83" t="s">
        <v>552</v>
      </c>
      <c r="D1919" s="62" t="s">
        <v>595</v>
      </c>
      <c r="E1919" s="72" t="s">
        <v>344</v>
      </c>
      <c r="F1919" s="27">
        <v>0</v>
      </c>
      <c r="G1919" s="68">
        <v>0</v>
      </c>
      <c r="H1919" s="84" t="s">
        <v>622</v>
      </c>
    </row>
    <row r="1920" spans="1:8" ht="25.5" hidden="1" outlineLevel="2" x14ac:dyDescent="0.2">
      <c r="A1920" s="115"/>
      <c r="B1920" s="34">
        <v>810003</v>
      </c>
      <c r="C1920" s="83" t="s">
        <v>553</v>
      </c>
      <c r="D1920" s="62" t="s">
        <v>596</v>
      </c>
      <c r="E1920" s="72" t="s">
        <v>344</v>
      </c>
      <c r="F1920" s="27">
        <v>0</v>
      </c>
      <c r="G1920" s="68">
        <v>0</v>
      </c>
      <c r="H1920" s="84" t="s">
        <v>622</v>
      </c>
    </row>
    <row r="1921" spans="1:8" ht="25.5" hidden="1" outlineLevel="2" x14ac:dyDescent="0.2">
      <c r="A1921" s="115"/>
      <c r="B1921" s="34">
        <v>810003</v>
      </c>
      <c r="C1921" s="83" t="s">
        <v>582</v>
      </c>
      <c r="D1921" s="62" t="s">
        <v>597</v>
      </c>
      <c r="E1921" s="72" t="s">
        <v>344</v>
      </c>
      <c r="F1921" s="27">
        <v>0</v>
      </c>
      <c r="G1921" s="68">
        <v>0</v>
      </c>
      <c r="H1921" s="84" t="s">
        <v>622</v>
      </c>
    </row>
    <row r="1922" spans="1:8" ht="25.5" hidden="1" outlineLevel="2" x14ac:dyDescent="0.2">
      <c r="A1922" s="115"/>
      <c r="B1922" s="34">
        <v>810003</v>
      </c>
      <c r="C1922" s="83" t="s">
        <v>583</v>
      </c>
      <c r="D1922" s="62" t="s">
        <v>598</v>
      </c>
      <c r="E1922" s="72" t="s">
        <v>344</v>
      </c>
      <c r="F1922" s="27">
        <v>0</v>
      </c>
      <c r="G1922" s="68">
        <v>0</v>
      </c>
      <c r="H1922" s="84" t="s">
        <v>622</v>
      </c>
    </row>
    <row r="1923" spans="1:8" ht="25.5" hidden="1" outlineLevel="2" x14ac:dyDescent="0.2">
      <c r="A1923" s="115"/>
      <c r="B1923" s="34">
        <v>810003</v>
      </c>
      <c r="C1923" s="83" t="s">
        <v>584</v>
      </c>
      <c r="D1923" s="62" t="s">
        <v>599</v>
      </c>
      <c r="E1923" s="72" t="s">
        <v>344</v>
      </c>
      <c r="F1923" s="27">
        <v>0</v>
      </c>
      <c r="G1923" s="68">
        <v>0</v>
      </c>
      <c r="H1923" s="84" t="s">
        <v>622</v>
      </c>
    </row>
    <row r="1924" spans="1:8" ht="25.5" hidden="1" outlineLevel="2" x14ac:dyDescent="0.2">
      <c r="A1924" s="115"/>
      <c r="B1924" s="34">
        <v>810003</v>
      </c>
      <c r="C1924" s="83" t="s">
        <v>585</v>
      </c>
      <c r="D1924" s="62" t="s">
        <v>600</v>
      </c>
      <c r="E1924" s="72" t="s">
        <v>344</v>
      </c>
      <c r="F1924" s="27">
        <v>0</v>
      </c>
      <c r="G1924" s="68">
        <v>0</v>
      </c>
      <c r="H1924" s="84" t="s">
        <v>622</v>
      </c>
    </row>
    <row r="1925" spans="1:8" ht="25.5" hidden="1" outlineLevel="2" x14ac:dyDescent="0.2">
      <c r="A1925" s="115"/>
      <c r="B1925" s="34">
        <v>810003</v>
      </c>
      <c r="C1925" s="83" t="s">
        <v>586</v>
      </c>
      <c r="D1925" s="62" t="s">
        <v>601</v>
      </c>
      <c r="E1925" s="72" t="s">
        <v>344</v>
      </c>
      <c r="F1925" s="27">
        <v>0</v>
      </c>
      <c r="G1925" s="68">
        <v>0</v>
      </c>
      <c r="H1925" s="84" t="s">
        <v>622</v>
      </c>
    </row>
    <row r="1926" spans="1:8" outlineLevel="2" x14ac:dyDescent="0.2">
      <c r="A1926" s="115"/>
      <c r="B1926" s="34">
        <v>810003</v>
      </c>
      <c r="C1926" s="45" t="s">
        <v>455</v>
      </c>
      <c r="D1926" s="62" t="s">
        <v>323</v>
      </c>
      <c r="E1926" s="72" t="s">
        <v>344</v>
      </c>
      <c r="F1926" s="27">
        <v>102</v>
      </c>
      <c r="G1926" s="68">
        <v>2027152.53</v>
      </c>
      <c r="H1926" s="84" t="s">
        <v>354</v>
      </c>
    </row>
    <row r="1927" spans="1:8" hidden="1" outlineLevel="2" x14ac:dyDescent="0.2">
      <c r="A1927" s="115"/>
      <c r="B1927" s="34">
        <v>810003</v>
      </c>
      <c r="C1927" s="45" t="s">
        <v>456</v>
      </c>
      <c r="D1927" s="62" t="s">
        <v>324</v>
      </c>
      <c r="E1927" s="72" t="s">
        <v>344</v>
      </c>
      <c r="F1927" s="27">
        <v>0</v>
      </c>
      <c r="G1927" s="68">
        <v>0</v>
      </c>
      <c r="H1927" s="84" t="s">
        <v>622</v>
      </c>
    </row>
    <row r="1928" spans="1:8" hidden="1" outlineLevel="2" x14ac:dyDescent="0.2">
      <c r="A1928" s="115"/>
      <c r="B1928" s="34">
        <v>810003</v>
      </c>
      <c r="C1928" s="45" t="s">
        <v>457</v>
      </c>
      <c r="D1928" s="62" t="s">
        <v>325</v>
      </c>
      <c r="E1928" s="72" t="s">
        <v>344</v>
      </c>
      <c r="F1928" s="27">
        <v>0</v>
      </c>
      <c r="G1928" s="68">
        <v>0</v>
      </c>
      <c r="H1928" s="84" t="s">
        <v>622</v>
      </c>
    </row>
    <row r="1929" spans="1:8" outlineLevel="2" x14ac:dyDescent="0.2">
      <c r="A1929" s="115"/>
      <c r="B1929" s="34">
        <v>810003</v>
      </c>
      <c r="C1929" s="45" t="s">
        <v>458</v>
      </c>
      <c r="D1929" s="62" t="s">
        <v>326</v>
      </c>
      <c r="E1929" s="72" t="s">
        <v>344</v>
      </c>
      <c r="F1929" s="27">
        <v>18</v>
      </c>
      <c r="G1929" s="68">
        <v>348064.34</v>
      </c>
      <c r="H1929" s="84" t="s">
        <v>354</v>
      </c>
    </row>
    <row r="1930" spans="1:8" outlineLevel="2" x14ac:dyDescent="0.2">
      <c r="A1930" s="115"/>
      <c r="B1930" s="34">
        <v>810003</v>
      </c>
      <c r="C1930" s="45" t="s">
        <v>459</v>
      </c>
      <c r="D1930" s="62" t="s">
        <v>327</v>
      </c>
      <c r="E1930" s="72" t="s">
        <v>344</v>
      </c>
      <c r="F1930" s="27">
        <v>15</v>
      </c>
      <c r="G1930" s="68">
        <v>588164.28</v>
      </c>
      <c r="H1930" s="84" t="s">
        <v>354</v>
      </c>
    </row>
    <row r="1931" spans="1:8" hidden="1" outlineLevel="2" x14ac:dyDescent="0.2">
      <c r="A1931" s="115"/>
      <c r="B1931" s="34">
        <v>810003</v>
      </c>
      <c r="C1931" s="45" t="s">
        <v>460</v>
      </c>
      <c r="D1931" s="62" t="s">
        <v>328</v>
      </c>
      <c r="E1931" s="72" t="s">
        <v>344</v>
      </c>
      <c r="F1931" s="27">
        <v>0</v>
      </c>
      <c r="G1931" s="68">
        <v>0</v>
      </c>
      <c r="H1931" s="84" t="s">
        <v>622</v>
      </c>
    </row>
    <row r="1932" spans="1:8" hidden="1" outlineLevel="2" x14ac:dyDescent="0.2">
      <c r="A1932" s="115"/>
      <c r="B1932" s="34">
        <v>810003</v>
      </c>
      <c r="C1932" s="45" t="s">
        <v>461</v>
      </c>
      <c r="D1932" s="62" t="s">
        <v>329</v>
      </c>
      <c r="E1932" s="72" t="s">
        <v>344</v>
      </c>
      <c r="F1932" s="27">
        <v>0</v>
      </c>
      <c r="G1932" s="68">
        <v>0</v>
      </c>
      <c r="H1932" s="84" t="s">
        <v>622</v>
      </c>
    </row>
    <row r="1933" spans="1:8" hidden="1" outlineLevel="2" x14ac:dyDescent="0.2">
      <c r="A1933" s="115"/>
      <c r="B1933" s="34">
        <v>810003</v>
      </c>
      <c r="C1933" s="45" t="s">
        <v>462</v>
      </c>
      <c r="D1933" s="62" t="s">
        <v>330</v>
      </c>
      <c r="E1933" s="72" t="s">
        <v>344</v>
      </c>
      <c r="F1933" s="27">
        <v>0</v>
      </c>
      <c r="G1933" s="68">
        <v>0</v>
      </c>
      <c r="H1933" s="84" t="s">
        <v>622</v>
      </c>
    </row>
    <row r="1934" spans="1:8" hidden="1" outlineLevel="2" x14ac:dyDescent="0.2">
      <c r="A1934" s="115"/>
      <c r="B1934" s="34">
        <v>810003</v>
      </c>
      <c r="C1934" s="45" t="s">
        <v>463</v>
      </c>
      <c r="D1934" s="62" t="s">
        <v>331</v>
      </c>
      <c r="E1934" s="72" t="s">
        <v>344</v>
      </c>
      <c r="F1934" s="27">
        <v>0</v>
      </c>
      <c r="G1934" s="68">
        <v>0</v>
      </c>
      <c r="H1934" s="84" t="s">
        <v>622</v>
      </c>
    </row>
    <row r="1935" spans="1:8" outlineLevel="2" x14ac:dyDescent="0.2">
      <c r="A1935" s="115"/>
      <c r="B1935" s="34">
        <v>810003</v>
      </c>
      <c r="C1935" s="45" t="s">
        <v>464</v>
      </c>
      <c r="D1935" s="62" t="s">
        <v>332</v>
      </c>
      <c r="E1935" s="72" t="s">
        <v>344</v>
      </c>
      <c r="F1935" s="27">
        <v>168</v>
      </c>
      <c r="G1935" s="68">
        <v>4737542.4800000004</v>
      </c>
      <c r="H1935" s="84" t="s">
        <v>354</v>
      </c>
    </row>
    <row r="1936" spans="1:8" hidden="1" outlineLevel="2" x14ac:dyDescent="0.2">
      <c r="A1936" s="115"/>
      <c r="B1936" s="34">
        <v>810003</v>
      </c>
      <c r="C1936" s="45" t="s">
        <v>465</v>
      </c>
      <c r="D1936" s="62" t="s">
        <v>333</v>
      </c>
      <c r="E1936" s="72" t="s">
        <v>344</v>
      </c>
      <c r="F1936" s="27">
        <v>0</v>
      </c>
      <c r="G1936" s="68">
        <v>0</v>
      </c>
      <c r="H1936" s="84" t="s">
        <v>622</v>
      </c>
    </row>
    <row r="1937" spans="1:8" hidden="1" outlineLevel="2" x14ac:dyDescent="0.2">
      <c r="A1937" s="115"/>
      <c r="B1937" s="34">
        <v>810003</v>
      </c>
      <c r="C1937" s="45" t="s">
        <v>466</v>
      </c>
      <c r="D1937" s="62" t="s">
        <v>334</v>
      </c>
      <c r="E1937" s="72" t="s">
        <v>344</v>
      </c>
      <c r="F1937" s="27">
        <v>0</v>
      </c>
      <c r="G1937" s="68">
        <v>0</v>
      </c>
      <c r="H1937" s="84" t="s">
        <v>622</v>
      </c>
    </row>
    <row r="1938" spans="1:8" hidden="1" outlineLevel="2" x14ac:dyDescent="0.2">
      <c r="A1938" s="115"/>
      <c r="B1938" s="34">
        <v>810003</v>
      </c>
      <c r="C1938" s="45" t="s">
        <v>467</v>
      </c>
      <c r="D1938" s="62" t="s">
        <v>335</v>
      </c>
      <c r="E1938" s="72" t="s">
        <v>344</v>
      </c>
      <c r="F1938" s="27">
        <v>0</v>
      </c>
      <c r="G1938" s="68">
        <v>0</v>
      </c>
      <c r="H1938" s="84" t="s">
        <v>622</v>
      </c>
    </row>
    <row r="1939" spans="1:8" hidden="1" outlineLevel="2" x14ac:dyDescent="0.2">
      <c r="A1939" s="115"/>
      <c r="B1939" s="34">
        <v>810003</v>
      </c>
      <c r="C1939" s="45" t="s">
        <v>468</v>
      </c>
      <c r="D1939" s="62" t="s">
        <v>336</v>
      </c>
      <c r="E1939" s="72" t="s">
        <v>344</v>
      </c>
      <c r="F1939" s="27">
        <v>0</v>
      </c>
      <c r="G1939" s="68">
        <v>0</v>
      </c>
      <c r="H1939" s="84" t="s">
        <v>622</v>
      </c>
    </row>
    <row r="1940" spans="1:8" hidden="1" outlineLevel="2" x14ac:dyDescent="0.2">
      <c r="A1940" s="115"/>
      <c r="B1940" s="34">
        <v>810003</v>
      </c>
      <c r="C1940" s="45" t="s">
        <v>469</v>
      </c>
      <c r="D1940" s="62" t="s">
        <v>337</v>
      </c>
      <c r="E1940" s="72" t="s">
        <v>344</v>
      </c>
      <c r="F1940" s="27">
        <v>0</v>
      </c>
      <c r="G1940" s="68">
        <v>0</v>
      </c>
      <c r="H1940" s="84" t="s">
        <v>622</v>
      </c>
    </row>
    <row r="1941" spans="1:8" ht="13.5" outlineLevel="2" thickBot="1" x14ac:dyDescent="0.25">
      <c r="A1941" s="115"/>
      <c r="B1941" s="34">
        <v>810003</v>
      </c>
      <c r="C1941" s="45" t="s">
        <v>470</v>
      </c>
      <c r="D1941" s="62" t="s">
        <v>338</v>
      </c>
      <c r="E1941" s="72" t="s">
        <v>344</v>
      </c>
      <c r="F1941" s="27">
        <v>140</v>
      </c>
      <c r="G1941" s="68">
        <v>4078476.2</v>
      </c>
      <c r="H1941" s="84" t="s">
        <v>354</v>
      </c>
    </row>
    <row r="1942" spans="1:8" ht="13.5" hidden="1" outlineLevel="2" thickBot="1" x14ac:dyDescent="0.25">
      <c r="A1942" s="115"/>
      <c r="B1942" s="34">
        <v>810003</v>
      </c>
      <c r="C1942" s="45" t="s">
        <v>473</v>
      </c>
      <c r="D1942" s="62" t="s">
        <v>339</v>
      </c>
      <c r="E1942" s="72" t="s">
        <v>344</v>
      </c>
      <c r="F1942" s="27">
        <v>0</v>
      </c>
      <c r="G1942" s="68">
        <v>0</v>
      </c>
      <c r="H1942" s="84" t="s">
        <v>622</v>
      </c>
    </row>
    <row r="1943" spans="1:8" ht="13.5" hidden="1" outlineLevel="2" thickBot="1" x14ac:dyDescent="0.25">
      <c r="A1943" s="115"/>
      <c r="B1943" s="34">
        <v>810003</v>
      </c>
      <c r="C1943" s="45" t="s">
        <v>471</v>
      </c>
      <c r="D1943" s="62" t="s">
        <v>340</v>
      </c>
      <c r="E1943" s="72" t="s">
        <v>344</v>
      </c>
      <c r="F1943" s="27">
        <v>0</v>
      </c>
      <c r="G1943" s="68">
        <v>0</v>
      </c>
      <c r="H1943" s="84" t="s">
        <v>622</v>
      </c>
    </row>
    <row r="1944" spans="1:8" ht="13.5" hidden="1" outlineLevel="2" thickBot="1" x14ac:dyDescent="0.25">
      <c r="A1944" s="115"/>
      <c r="B1944" s="34">
        <v>810003</v>
      </c>
      <c r="C1944" s="70" t="s">
        <v>170</v>
      </c>
      <c r="D1944" s="62" t="s">
        <v>204</v>
      </c>
      <c r="E1944" s="72" t="s">
        <v>344</v>
      </c>
      <c r="F1944" s="27">
        <v>0</v>
      </c>
      <c r="G1944" s="68">
        <v>0</v>
      </c>
      <c r="H1944" s="84" t="s">
        <v>622</v>
      </c>
    </row>
    <row r="1945" spans="1:8" ht="13.5" hidden="1" outlineLevel="2" thickBot="1" x14ac:dyDescent="0.25">
      <c r="A1945" s="115"/>
      <c r="B1945" s="34">
        <v>810003</v>
      </c>
      <c r="C1945" s="5" t="s">
        <v>169</v>
      </c>
      <c r="D1945" s="62" t="s">
        <v>151</v>
      </c>
      <c r="E1945" s="72" t="s">
        <v>344</v>
      </c>
      <c r="F1945" s="46">
        <v>0</v>
      </c>
      <c r="G1945" s="56">
        <v>0</v>
      </c>
      <c r="H1945" s="84" t="s">
        <v>622</v>
      </c>
    </row>
    <row r="1946" spans="1:8" ht="13.5" hidden="1" outlineLevel="2" thickBot="1" x14ac:dyDescent="0.25">
      <c r="A1946" s="115"/>
      <c r="B1946" s="34">
        <v>810003</v>
      </c>
      <c r="C1946" s="45" t="s">
        <v>34</v>
      </c>
      <c r="D1946" s="62" t="s">
        <v>341</v>
      </c>
      <c r="E1946" s="72" t="s">
        <v>344</v>
      </c>
      <c r="F1946" s="27">
        <v>0</v>
      </c>
      <c r="G1946" s="68">
        <v>0</v>
      </c>
      <c r="H1946" s="84" t="s">
        <v>622</v>
      </c>
    </row>
    <row r="1947" spans="1:8" ht="13.5" hidden="1" outlineLevel="2" thickBot="1" x14ac:dyDescent="0.25">
      <c r="A1947" s="115"/>
      <c r="B1947" s="34">
        <v>810003</v>
      </c>
      <c r="C1947" s="45" t="s">
        <v>35</v>
      </c>
      <c r="D1947" s="62" t="s">
        <v>342</v>
      </c>
      <c r="E1947" s="72" t="s">
        <v>344</v>
      </c>
      <c r="F1947" s="27">
        <v>0</v>
      </c>
      <c r="G1947" s="68">
        <v>0</v>
      </c>
      <c r="H1947" s="84" t="s">
        <v>622</v>
      </c>
    </row>
    <row r="1948" spans="1:8" outlineLevel="1" x14ac:dyDescent="0.2">
      <c r="A1948" s="88">
        <v>810107</v>
      </c>
      <c r="B1948" s="36">
        <v>810107</v>
      </c>
      <c r="C1948" s="37" t="s">
        <v>111</v>
      </c>
      <c r="D1948" s="61" t="s">
        <v>168</v>
      </c>
      <c r="E1948" s="71" t="s">
        <v>344</v>
      </c>
      <c r="F1948" s="49">
        <v>2113</v>
      </c>
      <c r="G1948" s="67">
        <v>84700381.480000004</v>
      </c>
      <c r="H1948" s="84" t="s">
        <v>354</v>
      </c>
    </row>
    <row r="1949" spans="1:8" outlineLevel="2" x14ac:dyDescent="0.2">
      <c r="A1949" s="89"/>
      <c r="B1949" s="34">
        <v>810107</v>
      </c>
      <c r="C1949" s="5" t="s">
        <v>437</v>
      </c>
      <c r="D1949" s="62" t="s">
        <v>150</v>
      </c>
      <c r="E1949" s="72" t="s">
        <v>344</v>
      </c>
      <c r="F1949" s="46">
        <v>1753</v>
      </c>
      <c r="G1949" s="56">
        <v>40491802.910000004</v>
      </c>
      <c r="H1949" s="84" t="s">
        <v>354</v>
      </c>
    </row>
    <row r="1950" spans="1:8" hidden="1" outlineLevel="2" x14ac:dyDescent="0.2">
      <c r="A1950" s="89"/>
      <c r="B1950" s="34">
        <v>810107</v>
      </c>
      <c r="C1950" s="45" t="s">
        <v>438</v>
      </c>
      <c r="D1950" s="62" t="s">
        <v>304</v>
      </c>
      <c r="E1950" s="72" t="s">
        <v>344</v>
      </c>
      <c r="F1950" s="27">
        <v>0</v>
      </c>
      <c r="G1950" s="68">
        <v>0</v>
      </c>
      <c r="H1950" s="84" t="s">
        <v>622</v>
      </c>
    </row>
    <row r="1951" spans="1:8" outlineLevel="2" x14ac:dyDescent="0.2">
      <c r="A1951" s="89"/>
      <c r="B1951" s="34">
        <v>810107</v>
      </c>
      <c r="C1951" s="45" t="s">
        <v>439</v>
      </c>
      <c r="D1951" s="62" t="s">
        <v>305</v>
      </c>
      <c r="E1951" s="72" t="s">
        <v>344</v>
      </c>
      <c r="F1951" s="27">
        <v>587</v>
      </c>
      <c r="G1951" s="68">
        <v>10797783.199999999</v>
      </c>
      <c r="H1951" s="84" t="s">
        <v>354</v>
      </c>
    </row>
    <row r="1952" spans="1:8" hidden="1" outlineLevel="2" x14ac:dyDescent="0.2">
      <c r="A1952" s="89"/>
      <c r="B1952" s="34">
        <v>810107</v>
      </c>
      <c r="C1952" s="45" t="s">
        <v>440</v>
      </c>
      <c r="D1952" s="62" t="s">
        <v>306</v>
      </c>
      <c r="E1952" s="72" t="s">
        <v>344</v>
      </c>
      <c r="F1952" s="27">
        <v>0</v>
      </c>
      <c r="G1952" s="68">
        <v>0</v>
      </c>
      <c r="H1952" s="84" t="s">
        <v>622</v>
      </c>
    </row>
    <row r="1953" spans="1:8" outlineLevel="2" x14ac:dyDescent="0.2">
      <c r="A1953" s="89"/>
      <c r="B1953" s="34">
        <v>810107</v>
      </c>
      <c r="C1953" s="45" t="s">
        <v>441</v>
      </c>
      <c r="D1953" s="62" t="s">
        <v>307</v>
      </c>
      <c r="E1953" s="72" t="s">
        <v>344</v>
      </c>
      <c r="F1953" s="27">
        <v>8</v>
      </c>
      <c r="G1953" s="68">
        <v>191220.54</v>
      </c>
      <c r="H1953" s="84" t="s">
        <v>354</v>
      </c>
    </row>
    <row r="1954" spans="1:8" hidden="1" outlineLevel="2" x14ac:dyDescent="0.2">
      <c r="A1954" s="89"/>
      <c r="B1954" s="34">
        <v>810107</v>
      </c>
      <c r="C1954" s="45" t="s">
        <v>442</v>
      </c>
      <c r="D1954" s="62" t="s">
        <v>308</v>
      </c>
      <c r="E1954" s="72" t="s">
        <v>344</v>
      </c>
      <c r="F1954" s="27">
        <v>0</v>
      </c>
      <c r="G1954" s="68">
        <v>0</v>
      </c>
      <c r="H1954" s="84" t="s">
        <v>622</v>
      </c>
    </row>
    <row r="1955" spans="1:8" outlineLevel="2" x14ac:dyDescent="0.2">
      <c r="A1955" s="89"/>
      <c r="B1955" s="34">
        <v>810107</v>
      </c>
      <c r="C1955" s="45" t="s">
        <v>443</v>
      </c>
      <c r="D1955" s="62" t="s">
        <v>309</v>
      </c>
      <c r="E1955" s="72" t="s">
        <v>344</v>
      </c>
      <c r="F1955" s="27">
        <v>25</v>
      </c>
      <c r="G1955" s="68">
        <v>232789.97</v>
      </c>
      <c r="H1955" s="84" t="s">
        <v>354</v>
      </c>
    </row>
    <row r="1956" spans="1:8" hidden="1" outlineLevel="2" x14ac:dyDescent="0.2">
      <c r="A1956" s="89"/>
      <c r="B1956" s="34">
        <v>810107</v>
      </c>
      <c r="C1956" s="45" t="s">
        <v>444</v>
      </c>
      <c r="D1956" s="62" t="s">
        <v>310</v>
      </c>
      <c r="E1956" s="72" t="s">
        <v>344</v>
      </c>
      <c r="F1956" s="27">
        <v>0</v>
      </c>
      <c r="G1956" s="68">
        <v>0</v>
      </c>
      <c r="H1956" s="84" t="s">
        <v>622</v>
      </c>
    </row>
    <row r="1957" spans="1:8" hidden="1" outlineLevel="2" x14ac:dyDescent="0.2">
      <c r="A1957" s="89"/>
      <c r="B1957" s="34">
        <v>810107</v>
      </c>
      <c r="C1957" s="45" t="s">
        <v>510</v>
      </c>
      <c r="D1957" s="62" t="s">
        <v>311</v>
      </c>
      <c r="E1957" s="72" t="s">
        <v>344</v>
      </c>
      <c r="F1957" s="27">
        <v>0</v>
      </c>
      <c r="G1957" s="68">
        <v>0</v>
      </c>
      <c r="H1957" s="84" t="s">
        <v>622</v>
      </c>
    </row>
    <row r="1958" spans="1:8" hidden="1" outlineLevel="2" x14ac:dyDescent="0.2">
      <c r="A1958" s="89"/>
      <c r="B1958" s="34">
        <v>810107</v>
      </c>
      <c r="C1958" s="45" t="s">
        <v>445</v>
      </c>
      <c r="D1958" s="62" t="s">
        <v>312</v>
      </c>
      <c r="E1958" s="72" t="s">
        <v>344</v>
      </c>
      <c r="F1958" s="27">
        <v>0</v>
      </c>
      <c r="G1958" s="68">
        <v>0</v>
      </c>
      <c r="H1958" s="84" t="s">
        <v>622</v>
      </c>
    </row>
    <row r="1959" spans="1:8" hidden="1" outlineLevel="2" x14ac:dyDescent="0.2">
      <c r="A1959" s="89"/>
      <c r="B1959" s="34">
        <v>810107</v>
      </c>
      <c r="C1959" s="45" t="s">
        <v>446</v>
      </c>
      <c r="D1959" s="62" t="s">
        <v>313</v>
      </c>
      <c r="E1959" s="72" t="s">
        <v>344</v>
      </c>
      <c r="F1959" s="27">
        <v>0</v>
      </c>
      <c r="G1959" s="68">
        <v>0</v>
      </c>
      <c r="H1959" s="84" t="s">
        <v>622</v>
      </c>
    </row>
    <row r="1960" spans="1:8" hidden="1" outlineLevel="2" x14ac:dyDescent="0.2">
      <c r="A1960" s="89"/>
      <c r="B1960" s="34">
        <v>810107</v>
      </c>
      <c r="C1960" s="45" t="s">
        <v>447</v>
      </c>
      <c r="D1960" s="62" t="s">
        <v>314</v>
      </c>
      <c r="E1960" s="72" t="s">
        <v>344</v>
      </c>
      <c r="F1960" s="27">
        <v>0</v>
      </c>
      <c r="G1960" s="68">
        <v>0</v>
      </c>
      <c r="H1960" s="84" t="s">
        <v>622</v>
      </c>
    </row>
    <row r="1961" spans="1:8" outlineLevel="2" x14ac:dyDescent="0.2">
      <c r="A1961" s="89"/>
      <c r="B1961" s="34">
        <v>810107</v>
      </c>
      <c r="C1961" s="45" t="s">
        <v>448</v>
      </c>
      <c r="D1961" s="62" t="s">
        <v>315</v>
      </c>
      <c r="E1961" s="72" t="s">
        <v>344</v>
      </c>
      <c r="F1961" s="27">
        <v>15</v>
      </c>
      <c r="G1961" s="68">
        <v>1107843.7</v>
      </c>
      <c r="H1961" s="84" t="s">
        <v>354</v>
      </c>
    </row>
    <row r="1962" spans="1:8" outlineLevel="2" x14ac:dyDescent="0.2">
      <c r="A1962" s="89"/>
      <c r="B1962" s="34">
        <v>810107</v>
      </c>
      <c r="C1962" s="45" t="s">
        <v>449</v>
      </c>
      <c r="D1962" s="62" t="s">
        <v>316</v>
      </c>
      <c r="E1962" s="72" t="s">
        <v>344</v>
      </c>
      <c r="F1962" s="27">
        <v>20</v>
      </c>
      <c r="G1962" s="68">
        <v>429709.07</v>
      </c>
      <c r="H1962" s="84" t="s">
        <v>354</v>
      </c>
    </row>
    <row r="1963" spans="1:8" hidden="1" outlineLevel="2" x14ac:dyDescent="0.2">
      <c r="A1963" s="89"/>
      <c r="B1963" s="34">
        <v>810107</v>
      </c>
      <c r="C1963" s="45" t="s">
        <v>450</v>
      </c>
      <c r="D1963" s="62" t="s">
        <v>317</v>
      </c>
      <c r="E1963" s="72" t="s">
        <v>344</v>
      </c>
      <c r="F1963" s="27">
        <v>0</v>
      </c>
      <c r="G1963" s="68">
        <v>0</v>
      </c>
      <c r="H1963" s="84" t="s">
        <v>622</v>
      </c>
    </row>
    <row r="1964" spans="1:8" outlineLevel="2" x14ac:dyDescent="0.2">
      <c r="A1964" s="89"/>
      <c r="B1964" s="34">
        <v>810107</v>
      </c>
      <c r="C1964" s="45" t="s">
        <v>451</v>
      </c>
      <c r="D1964" s="62" t="s">
        <v>318</v>
      </c>
      <c r="E1964" s="72" t="s">
        <v>344</v>
      </c>
      <c r="F1964" s="27">
        <v>270</v>
      </c>
      <c r="G1964" s="68">
        <v>7106313.7199999997</v>
      </c>
      <c r="H1964" s="84" t="s">
        <v>354</v>
      </c>
    </row>
    <row r="1965" spans="1:8" outlineLevel="2" x14ac:dyDescent="0.2">
      <c r="A1965" s="89"/>
      <c r="B1965" s="34">
        <v>810107</v>
      </c>
      <c r="C1965" s="45" t="s">
        <v>452</v>
      </c>
      <c r="D1965" s="62" t="s">
        <v>319</v>
      </c>
      <c r="E1965" s="72" t="s">
        <v>344</v>
      </c>
      <c r="F1965" s="27">
        <v>610</v>
      </c>
      <c r="G1965" s="68">
        <v>15399698.75</v>
      </c>
      <c r="H1965" s="84" t="s">
        <v>354</v>
      </c>
    </row>
    <row r="1966" spans="1:8" hidden="1" outlineLevel="2" x14ac:dyDescent="0.2">
      <c r="A1966" s="89"/>
      <c r="B1966" s="34">
        <v>810107</v>
      </c>
      <c r="C1966" s="45" t="s">
        <v>453</v>
      </c>
      <c r="D1966" s="62" t="s">
        <v>320</v>
      </c>
      <c r="E1966" s="72" t="s">
        <v>344</v>
      </c>
      <c r="F1966" s="27">
        <v>0</v>
      </c>
      <c r="G1966" s="68">
        <v>0</v>
      </c>
      <c r="H1966" s="84" t="s">
        <v>622</v>
      </c>
    </row>
    <row r="1967" spans="1:8" hidden="1" outlineLevel="2" x14ac:dyDescent="0.2">
      <c r="A1967" s="89"/>
      <c r="B1967" s="34">
        <v>810107</v>
      </c>
      <c r="C1967" s="45" t="s">
        <v>454</v>
      </c>
      <c r="D1967" s="62" t="s">
        <v>321</v>
      </c>
      <c r="E1967" s="72" t="s">
        <v>344</v>
      </c>
      <c r="F1967" s="27">
        <v>0</v>
      </c>
      <c r="G1967" s="68">
        <v>0</v>
      </c>
      <c r="H1967" s="84" t="s">
        <v>622</v>
      </c>
    </row>
    <row r="1968" spans="1:8" hidden="1" outlineLevel="2" x14ac:dyDescent="0.2">
      <c r="A1968" s="89"/>
      <c r="B1968" s="34">
        <v>810107</v>
      </c>
      <c r="C1968" s="45" t="s">
        <v>511</v>
      </c>
      <c r="D1968" s="62" t="s">
        <v>322</v>
      </c>
      <c r="E1968" s="72" t="s">
        <v>344</v>
      </c>
      <c r="F1968" s="27">
        <v>0</v>
      </c>
      <c r="G1968" s="68">
        <v>0</v>
      </c>
      <c r="H1968" s="84" t="s">
        <v>622</v>
      </c>
    </row>
    <row r="1969" spans="1:8" outlineLevel="2" x14ac:dyDescent="0.2">
      <c r="A1969" s="89"/>
      <c r="B1969" s="34">
        <v>810107</v>
      </c>
      <c r="C1969" s="45" t="s">
        <v>455</v>
      </c>
      <c r="D1969" s="62" t="s">
        <v>323</v>
      </c>
      <c r="E1969" s="72" t="s">
        <v>344</v>
      </c>
      <c r="F1969" s="27">
        <v>65</v>
      </c>
      <c r="G1969" s="68">
        <v>1291812.8799999999</v>
      </c>
      <c r="H1969" s="84" t="s">
        <v>354</v>
      </c>
    </row>
    <row r="1970" spans="1:8" hidden="1" outlineLevel="2" x14ac:dyDescent="0.2">
      <c r="A1970" s="89"/>
      <c r="B1970" s="34">
        <v>810107</v>
      </c>
      <c r="C1970" s="45" t="s">
        <v>456</v>
      </c>
      <c r="D1970" s="62" t="s">
        <v>324</v>
      </c>
      <c r="E1970" s="72" t="s">
        <v>344</v>
      </c>
      <c r="F1970" s="27">
        <v>0</v>
      </c>
      <c r="G1970" s="68">
        <v>0</v>
      </c>
      <c r="H1970" s="84" t="s">
        <v>622</v>
      </c>
    </row>
    <row r="1971" spans="1:8" hidden="1" outlineLevel="2" x14ac:dyDescent="0.2">
      <c r="A1971" s="89"/>
      <c r="B1971" s="34">
        <v>810107</v>
      </c>
      <c r="C1971" s="45" t="s">
        <v>457</v>
      </c>
      <c r="D1971" s="62" t="s">
        <v>325</v>
      </c>
      <c r="E1971" s="72" t="s">
        <v>344</v>
      </c>
      <c r="F1971" s="27">
        <v>0</v>
      </c>
      <c r="G1971" s="68">
        <v>0</v>
      </c>
      <c r="H1971" s="84" t="s">
        <v>622</v>
      </c>
    </row>
    <row r="1972" spans="1:8" outlineLevel="2" x14ac:dyDescent="0.2">
      <c r="A1972" s="89"/>
      <c r="B1972" s="34">
        <v>810107</v>
      </c>
      <c r="C1972" s="45" t="s">
        <v>458</v>
      </c>
      <c r="D1972" s="62" t="s">
        <v>326</v>
      </c>
      <c r="E1972" s="72" t="s">
        <v>344</v>
      </c>
      <c r="F1972" s="27">
        <v>5</v>
      </c>
      <c r="G1972" s="68">
        <v>96684.54</v>
      </c>
      <c r="H1972" s="84" t="s">
        <v>354</v>
      </c>
    </row>
    <row r="1973" spans="1:8" hidden="1" outlineLevel="2" x14ac:dyDescent="0.2">
      <c r="A1973" s="89"/>
      <c r="B1973" s="34">
        <v>810107</v>
      </c>
      <c r="C1973" s="45" t="s">
        <v>459</v>
      </c>
      <c r="D1973" s="62" t="s">
        <v>327</v>
      </c>
      <c r="E1973" s="72" t="s">
        <v>344</v>
      </c>
      <c r="F1973" s="27">
        <v>0</v>
      </c>
      <c r="G1973" s="68">
        <v>0</v>
      </c>
      <c r="H1973" s="84" t="s">
        <v>622</v>
      </c>
    </row>
    <row r="1974" spans="1:8" hidden="1" outlineLevel="2" x14ac:dyDescent="0.2">
      <c r="A1974" s="89"/>
      <c r="B1974" s="34">
        <v>810107</v>
      </c>
      <c r="C1974" s="45" t="s">
        <v>460</v>
      </c>
      <c r="D1974" s="62" t="s">
        <v>328</v>
      </c>
      <c r="E1974" s="72" t="s">
        <v>344</v>
      </c>
      <c r="F1974" s="27">
        <v>0</v>
      </c>
      <c r="G1974" s="68">
        <v>0</v>
      </c>
      <c r="H1974" s="84" t="s">
        <v>622</v>
      </c>
    </row>
    <row r="1975" spans="1:8" hidden="1" outlineLevel="2" x14ac:dyDescent="0.2">
      <c r="A1975" s="89"/>
      <c r="B1975" s="34">
        <v>810107</v>
      </c>
      <c r="C1975" s="45" t="s">
        <v>461</v>
      </c>
      <c r="D1975" s="62" t="s">
        <v>329</v>
      </c>
      <c r="E1975" s="72" t="s">
        <v>344</v>
      </c>
      <c r="F1975" s="27">
        <v>0</v>
      </c>
      <c r="G1975" s="68">
        <v>0</v>
      </c>
      <c r="H1975" s="84" t="s">
        <v>622</v>
      </c>
    </row>
    <row r="1976" spans="1:8" hidden="1" outlineLevel="2" x14ac:dyDescent="0.2">
      <c r="A1976" s="89"/>
      <c r="B1976" s="34">
        <v>810107</v>
      </c>
      <c r="C1976" s="45" t="s">
        <v>462</v>
      </c>
      <c r="D1976" s="62" t="s">
        <v>330</v>
      </c>
      <c r="E1976" s="72" t="s">
        <v>344</v>
      </c>
      <c r="F1976" s="27">
        <v>0</v>
      </c>
      <c r="G1976" s="68">
        <v>0</v>
      </c>
      <c r="H1976" s="84" t="s">
        <v>622</v>
      </c>
    </row>
    <row r="1977" spans="1:8" hidden="1" outlineLevel="2" x14ac:dyDescent="0.2">
      <c r="A1977" s="89"/>
      <c r="B1977" s="34">
        <v>810107</v>
      </c>
      <c r="C1977" s="45" t="s">
        <v>463</v>
      </c>
      <c r="D1977" s="62" t="s">
        <v>331</v>
      </c>
      <c r="E1977" s="72" t="s">
        <v>344</v>
      </c>
      <c r="F1977" s="27">
        <v>0</v>
      </c>
      <c r="G1977" s="68">
        <v>0</v>
      </c>
      <c r="H1977" s="84" t="s">
        <v>622</v>
      </c>
    </row>
    <row r="1978" spans="1:8" outlineLevel="2" x14ac:dyDescent="0.2">
      <c r="A1978" s="89"/>
      <c r="B1978" s="34">
        <v>810107</v>
      </c>
      <c r="C1978" s="45" t="s">
        <v>464</v>
      </c>
      <c r="D1978" s="62" t="s">
        <v>332</v>
      </c>
      <c r="E1978" s="72" t="s">
        <v>344</v>
      </c>
      <c r="F1978" s="27">
        <v>80</v>
      </c>
      <c r="G1978" s="68">
        <v>2255972.61</v>
      </c>
      <c r="H1978" s="84" t="s">
        <v>354</v>
      </c>
    </row>
    <row r="1979" spans="1:8" hidden="1" outlineLevel="2" x14ac:dyDescent="0.2">
      <c r="A1979" s="89"/>
      <c r="B1979" s="34">
        <v>810107</v>
      </c>
      <c r="C1979" s="45" t="s">
        <v>465</v>
      </c>
      <c r="D1979" s="62" t="s">
        <v>333</v>
      </c>
      <c r="E1979" s="72" t="s">
        <v>344</v>
      </c>
      <c r="F1979" s="27">
        <v>0</v>
      </c>
      <c r="G1979" s="68">
        <v>0</v>
      </c>
      <c r="H1979" s="84" t="s">
        <v>622</v>
      </c>
    </row>
    <row r="1980" spans="1:8" hidden="1" outlineLevel="2" x14ac:dyDescent="0.2">
      <c r="A1980" s="89"/>
      <c r="B1980" s="34">
        <v>810107</v>
      </c>
      <c r="C1980" s="45" t="s">
        <v>466</v>
      </c>
      <c r="D1980" s="62" t="s">
        <v>334</v>
      </c>
      <c r="E1980" s="72" t="s">
        <v>344</v>
      </c>
      <c r="F1980" s="27">
        <v>0</v>
      </c>
      <c r="G1980" s="68">
        <v>0</v>
      </c>
      <c r="H1980" s="84" t="s">
        <v>622</v>
      </c>
    </row>
    <row r="1981" spans="1:8" hidden="1" outlineLevel="2" x14ac:dyDescent="0.2">
      <c r="A1981" s="89"/>
      <c r="B1981" s="34">
        <v>810107</v>
      </c>
      <c r="C1981" s="45" t="s">
        <v>467</v>
      </c>
      <c r="D1981" s="62" t="s">
        <v>335</v>
      </c>
      <c r="E1981" s="72" t="s">
        <v>344</v>
      </c>
      <c r="F1981" s="27">
        <v>0</v>
      </c>
      <c r="G1981" s="68">
        <v>0</v>
      </c>
      <c r="H1981" s="84" t="s">
        <v>622</v>
      </c>
    </row>
    <row r="1982" spans="1:8" hidden="1" outlineLevel="2" x14ac:dyDescent="0.2">
      <c r="A1982" s="89"/>
      <c r="B1982" s="34">
        <v>810107</v>
      </c>
      <c r="C1982" s="45" t="s">
        <v>468</v>
      </c>
      <c r="D1982" s="62" t="s">
        <v>336</v>
      </c>
      <c r="E1982" s="72" t="s">
        <v>344</v>
      </c>
      <c r="F1982" s="27">
        <v>0</v>
      </c>
      <c r="G1982" s="68">
        <v>0</v>
      </c>
      <c r="H1982" s="84" t="s">
        <v>622</v>
      </c>
    </row>
    <row r="1983" spans="1:8" hidden="1" outlineLevel="2" x14ac:dyDescent="0.2">
      <c r="A1983" s="89"/>
      <c r="B1983" s="34">
        <v>810107</v>
      </c>
      <c r="C1983" s="45" t="s">
        <v>469</v>
      </c>
      <c r="D1983" s="62" t="s">
        <v>337</v>
      </c>
      <c r="E1983" s="72" t="s">
        <v>344</v>
      </c>
      <c r="F1983" s="27">
        <v>0</v>
      </c>
      <c r="G1983" s="68">
        <v>0</v>
      </c>
      <c r="H1983" s="84" t="s">
        <v>622</v>
      </c>
    </row>
    <row r="1984" spans="1:8" outlineLevel="2" x14ac:dyDescent="0.2">
      <c r="A1984" s="89"/>
      <c r="B1984" s="34">
        <v>810107</v>
      </c>
      <c r="C1984" s="45" t="s">
        <v>470</v>
      </c>
      <c r="D1984" s="62" t="s">
        <v>338</v>
      </c>
      <c r="E1984" s="72" t="s">
        <v>344</v>
      </c>
      <c r="F1984" s="27">
        <v>45</v>
      </c>
      <c r="G1984" s="68">
        <v>1305241.3</v>
      </c>
      <c r="H1984" s="84" t="s">
        <v>354</v>
      </c>
    </row>
    <row r="1985" spans="1:8" outlineLevel="2" x14ac:dyDescent="0.2">
      <c r="A1985" s="89"/>
      <c r="B1985" s="34">
        <v>810107</v>
      </c>
      <c r="C1985" s="45" t="s">
        <v>473</v>
      </c>
      <c r="D1985" s="62" t="s">
        <v>339</v>
      </c>
      <c r="E1985" s="72" t="s">
        <v>344</v>
      </c>
      <c r="F1985" s="27">
        <v>23</v>
      </c>
      <c r="G1985" s="68">
        <v>276732.63</v>
      </c>
      <c r="H1985" s="84" t="s">
        <v>354</v>
      </c>
    </row>
    <row r="1986" spans="1:8" hidden="1" outlineLevel="2" x14ac:dyDescent="0.2">
      <c r="A1986" s="89"/>
      <c r="B1986" s="34">
        <v>810107</v>
      </c>
      <c r="C1986" s="45" t="s">
        <v>471</v>
      </c>
      <c r="D1986" s="62" t="s">
        <v>340</v>
      </c>
      <c r="E1986" s="72" t="s">
        <v>344</v>
      </c>
      <c r="F1986" s="27">
        <v>0</v>
      </c>
      <c r="G1986" s="68">
        <v>0</v>
      </c>
      <c r="H1986" s="84" t="s">
        <v>622</v>
      </c>
    </row>
    <row r="1987" spans="1:8" hidden="1" outlineLevel="2" x14ac:dyDescent="0.2">
      <c r="A1987" s="89"/>
      <c r="B1987" s="34">
        <v>810107</v>
      </c>
      <c r="C1987" s="70" t="s">
        <v>170</v>
      </c>
      <c r="D1987" s="62" t="s">
        <v>204</v>
      </c>
      <c r="E1987" s="72" t="s">
        <v>344</v>
      </c>
      <c r="F1987" s="27">
        <v>0</v>
      </c>
      <c r="G1987" s="68">
        <v>0</v>
      </c>
      <c r="H1987" s="84" t="s">
        <v>622</v>
      </c>
    </row>
    <row r="1988" spans="1:8" outlineLevel="2" x14ac:dyDescent="0.2">
      <c r="A1988" s="89"/>
      <c r="B1988" s="34">
        <v>810107</v>
      </c>
      <c r="C1988" s="5" t="s">
        <v>169</v>
      </c>
      <c r="D1988" s="62" t="s">
        <v>151</v>
      </c>
      <c r="E1988" s="72" t="s">
        <v>344</v>
      </c>
      <c r="F1988" s="46">
        <v>360</v>
      </c>
      <c r="G1988" s="56">
        <v>44208578.57</v>
      </c>
      <c r="H1988" s="84" t="s">
        <v>354</v>
      </c>
    </row>
    <row r="1989" spans="1:8" ht="13.5" outlineLevel="3" thickBot="1" x14ac:dyDescent="0.25">
      <c r="A1989" s="89"/>
      <c r="B1989" s="34">
        <v>810107</v>
      </c>
      <c r="C1989" s="19" t="s">
        <v>34</v>
      </c>
      <c r="D1989" s="62" t="s">
        <v>341</v>
      </c>
      <c r="E1989" s="72" t="s">
        <v>344</v>
      </c>
      <c r="F1989" s="27">
        <v>360</v>
      </c>
      <c r="G1989" s="68">
        <v>44208578.57</v>
      </c>
      <c r="H1989" s="84" t="s">
        <v>354</v>
      </c>
    </row>
    <row r="1990" spans="1:8" ht="13.5" hidden="1" outlineLevel="3" thickBot="1" x14ac:dyDescent="0.25">
      <c r="A1990" s="92"/>
      <c r="B1990" s="35">
        <v>810107</v>
      </c>
      <c r="C1990" s="20" t="s">
        <v>35</v>
      </c>
      <c r="D1990" s="63" t="s">
        <v>342</v>
      </c>
      <c r="E1990" s="74" t="s">
        <v>344</v>
      </c>
      <c r="F1990" s="28">
        <v>0</v>
      </c>
      <c r="G1990" s="69">
        <v>0</v>
      </c>
      <c r="H1990" s="84" t="s">
        <v>622</v>
      </c>
    </row>
    <row r="1991" spans="1:8" outlineLevel="1" x14ac:dyDescent="0.2">
      <c r="A1991" s="90">
        <v>810108</v>
      </c>
      <c r="B1991" s="36">
        <v>810108</v>
      </c>
      <c r="C1991" s="37" t="s">
        <v>112</v>
      </c>
      <c r="D1991" s="61" t="s">
        <v>168</v>
      </c>
      <c r="E1991" s="71" t="s">
        <v>344</v>
      </c>
      <c r="F1991" s="49">
        <v>1495</v>
      </c>
      <c r="G1991" s="67">
        <v>47894464.649999999</v>
      </c>
      <c r="H1991" s="84" t="s">
        <v>354</v>
      </c>
    </row>
    <row r="1992" spans="1:8" outlineLevel="2" x14ac:dyDescent="0.2">
      <c r="A1992" s="115"/>
      <c r="B1992" s="34">
        <v>810108</v>
      </c>
      <c r="C1992" s="5" t="s">
        <v>437</v>
      </c>
      <c r="D1992" s="62" t="s">
        <v>150</v>
      </c>
      <c r="E1992" s="72" t="s">
        <v>344</v>
      </c>
      <c r="F1992" s="46">
        <v>1495</v>
      </c>
      <c r="G1992" s="56">
        <v>47894464.649999999</v>
      </c>
      <c r="H1992" s="84" t="s">
        <v>354</v>
      </c>
    </row>
    <row r="1993" spans="1:8" hidden="1" outlineLevel="2" x14ac:dyDescent="0.2">
      <c r="A1993" s="115"/>
      <c r="B1993" s="34">
        <v>810108</v>
      </c>
      <c r="C1993" s="45" t="s">
        <v>438</v>
      </c>
      <c r="D1993" s="62" t="s">
        <v>304</v>
      </c>
      <c r="E1993" s="72" t="s">
        <v>344</v>
      </c>
      <c r="F1993" s="27">
        <v>0</v>
      </c>
      <c r="G1993" s="68">
        <v>0</v>
      </c>
      <c r="H1993" s="84" t="s">
        <v>622</v>
      </c>
    </row>
    <row r="1994" spans="1:8" hidden="1" outlineLevel="2" x14ac:dyDescent="0.2">
      <c r="A1994" s="115"/>
      <c r="B1994" s="34">
        <v>810108</v>
      </c>
      <c r="C1994" s="45" t="s">
        <v>439</v>
      </c>
      <c r="D1994" s="62" t="s">
        <v>305</v>
      </c>
      <c r="E1994" s="72" t="s">
        <v>344</v>
      </c>
      <c r="F1994" s="27">
        <v>0</v>
      </c>
      <c r="G1994" s="68">
        <v>0</v>
      </c>
      <c r="H1994" s="84" t="s">
        <v>622</v>
      </c>
    </row>
    <row r="1995" spans="1:8" hidden="1" outlineLevel="2" x14ac:dyDescent="0.2">
      <c r="A1995" s="115"/>
      <c r="B1995" s="34">
        <v>810108</v>
      </c>
      <c r="C1995" s="45" t="s">
        <v>440</v>
      </c>
      <c r="D1995" s="62" t="s">
        <v>306</v>
      </c>
      <c r="E1995" s="72" t="s">
        <v>344</v>
      </c>
      <c r="F1995" s="27">
        <v>0</v>
      </c>
      <c r="G1995" s="68">
        <v>0</v>
      </c>
      <c r="H1995" s="84" t="s">
        <v>622</v>
      </c>
    </row>
    <row r="1996" spans="1:8" hidden="1" outlineLevel="2" x14ac:dyDescent="0.2">
      <c r="A1996" s="115"/>
      <c r="B1996" s="34">
        <v>810108</v>
      </c>
      <c r="C1996" s="45" t="s">
        <v>441</v>
      </c>
      <c r="D1996" s="62" t="s">
        <v>307</v>
      </c>
      <c r="E1996" s="72" t="s">
        <v>344</v>
      </c>
      <c r="F1996" s="27">
        <v>0</v>
      </c>
      <c r="G1996" s="68">
        <v>0</v>
      </c>
      <c r="H1996" s="84" t="s">
        <v>622</v>
      </c>
    </row>
    <row r="1997" spans="1:8" hidden="1" outlineLevel="2" x14ac:dyDescent="0.2">
      <c r="A1997" s="115"/>
      <c r="B1997" s="34">
        <v>810108</v>
      </c>
      <c r="C1997" s="45" t="s">
        <v>442</v>
      </c>
      <c r="D1997" s="62" t="s">
        <v>308</v>
      </c>
      <c r="E1997" s="72" t="s">
        <v>344</v>
      </c>
      <c r="F1997" s="27">
        <v>0</v>
      </c>
      <c r="G1997" s="68">
        <v>0</v>
      </c>
      <c r="H1997" s="84" t="s">
        <v>622</v>
      </c>
    </row>
    <row r="1998" spans="1:8" hidden="1" outlineLevel="2" x14ac:dyDescent="0.2">
      <c r="A1998" s="115"/>
      <c r="B1998" s="34">
        <v>810108</v>
      </c>
      <c r="C1998" s="45" t="s">
        <v>443</v>
      </c>
      <c r="D1998" s="62" t="s">
        <v>309</v>
      </c>
      <c r="E1998" s="72" t="s">
        <v>344</v>
      </c>
      <c r="F1998" s="27">
        <v>0</v>
      </c>
      <c r="G1998" s="68">
        <v>0</v>
      </c>
      <c r="H1998" s="84" t="s">
        <v>622</v>
      </c>
    </row>
    <row r="1999" spans="1:8" hidden="1" outlineLevel="2" x14ac:dyDescent="0.2">
      <c r="A1999" s="115"/>
      <c r="B1999" s="34">
        <v>810108</v>
      </c>
      <c r="C1999" s="45" t="s">
        <v>444</v>
      </c>
      <c r="D1999" s="62" t="s">
        <v>310</v>
      </c>
      <c r="E1999" s="72" t="s">
        <v>344</v>
      </c>
      <c r="F1999" s="27">
        <v>0</v>
      </c>
      <c r="G1999" s="68">
        <v>0</v>
      </c>
      <c r="H1999" s="84" t="s">
        <v>622</v>
      </c>
    </row>
    <row r="2000" spans="1:8" hidden="1" outlineLevel="2" x14ac:dyDescent="0.2">
      <c r="A2000" s="115"/>
      <c r="B2000" s="34">
        <v>810108</v>
      </c>
      <c r="C2000" s="45" t="s">
        <v>510</v>
      </c>
      <c r="D2000" s="62" t="s">
        <v>311</v>
      </c>
      <c r="E2000" s="72" t="s">
        <v>344</v>
      </c>
      <c r="F2000" s="27">
        <v>0</v>
      </c>
      <c r="G2000" s="68">
        <v>0</v>
      </c>
      <c r="H2000" s="84" t="s">
        <v>622</v>
      </c>
    </row>
    <row r="2001" spans="1:8" hidden="1" outlineLevel="2" x14ac:dyDescent="0.2">
      <c r="A2001" s="115"/>
      <c r="B2001" s="34">
        <v>810108</v>
      </c>
      <c r="C2001" s="45" t="s">
        <v>445</v>
      </c>
      <c r="D2001" s="62" t="s">
        <v>312</v>
      </c>
      <c r="E2001" s="72" t="s">
        <v>344</v>
      </c>
      <c r="F2001" s="27">
        <v>0</v>
      </c>
      <c r="G2001" s="68">
        <v>0</v>
      </c>
      <c r="H2001" s="84" t="s">
        <v>622</v>
      </c>
    </row>
    <row r="2002" spans="1:8" hidden="1" outlineLevel="2" x14ac:dyDescent="0.2">
      <c r="A2002" s="115"/>
      <c r="B2002" s="34">
        <v>810108</v>
      </c>
      <c r="C2002" s="45" t="s">
        <v>446</v>
      </c>
      <c r="D2002" s="62" t="s">
        <v>313</v>
      </c>
      <c r="E2002" s="72" t="s">
        <v>344</v>
      </c>
      <c r="F2002" s="27">
        <v>0</v>
      </c>
      <c r="G2002" s="68">
        <v>0</v>
      </c>
      <c r="H2002" s="84" t="s">
        <v>622</v>
      </c>
    </row>
    <row r="2003" spans="1:8" hidden="1" outlineLevel="2" x14ac:dyDescent="0.2">
      <c r="A2003" s="115"/>
      <c r="B2003" s="34">
        <v>810108</v>
      </c>
      <c r="C2003" s="45" t="s">
        <v>447</v>
      </c>
      <c r="D2003" s="62" t="s">
        <v>314</v>
      </c>
      <c r="E2003" s="72" t="s">
        <v>344</v>
      </c>
      <c r="F2003" s="27">
        <v>0</v>
      </c>
      <c r="G2003" s="68">
        <v>0</v>
      </c>
      <c r="H2003" s="84" t="s">
        <v>622</v>
      </c>
    </row>
    <row r="2004" spans="1:8" outlineLevel="2" x14ac:dyDescent="0.2">
      <c r="A2004" s="115"/>
      <c r="B2004" s="34">
        <v>810108</v>
      </c>
      <c r="C2004" s="45" t="s">
        <v>448</v>
      </c>
      <c r="D2004" s="62" t="s">
        <v>315</v>
      </c>
      <c r="E2004" s="72" t="s">
        <v>344</v>
      </c>
      <c r="F2004" s="27">
        <v>13</v>
      </c>
      <c r="G2004" s="68">
        <v>338664.45</v>
      </c>
      <c r="H2004" s="84" t="s">
        <v>354</v>
      </c>
    </row>
    <row r="2005" spans="1:8" hidden="1" outlineLevel="2" x14ac:dyDescent="0.2">
      <c r="A2005" s="115"/>
      <c r="B2005" s="34">
        <v>810108</v>
      </c>
      <c r="C2005" s="45" t="s">
        <v>449</v>
      </c>
      <c r="D2005" s="62" t="s">
        <v>316</v>
      </c>
      <c r="E2005" s="72" t="s">
        <v>344</v>
      </c>
      <c r="F2005" s="27">
        <v>0</v>
      </c>
      <c r="G2005" s="68">
        <v>0</v>
      </c>
      <c r="H2005" s="84" t="s">
        <v>622</v>
      </c>
    </row>
    <row r="2006" spans="1:8" hidden="1" outlineLevel="2" x14ac:dyDescent="0.2">
      <c r="A2006" s="115"/>
      <c r="B2006" s="34">
        <v>810108</v>
      </c>
      <c r="C2006" s="45" t="s">
        <v>450</v>
      </c>
      <c r="D2006" s="62" t="s">
        <v>317</v>
      </c>
      <c r="E2006" s="72" t="s">
        <v>344</v>
      </c>
      <c r="F2006" s="27">
        <v>0</v>
      </c>
      <c r="G2006" s="68">
        <v>0</v>
      </c>
      <c r="H2006" s="84" t="s">
        <v>622</v>
      </c>
    </row>
    <row r="2007" spans="1:8" outlineLevel="2" x14ac:dyDescent="0.2">
      <c r="A2007" s="115"/>
      <c r="B2007" s="34">
        <v>810108</v>
      </c>
      <c r="C2007" s="45" t="s">
        <v>451</v>
      </c>
      <c r="D2007" s="62" t="s">
        <v>318</v>
      </c>
      <c r="E2007" s="72" t="s">
        <v>344</v>
      </c>
      <c r="F2007" s="27">
        <v>358</v>
      </c>
      <c r="G2007" s="68">
        <v>9422445.6099999994</v>
      </c>
      <c r="H2007" s="84" t="s">
        <v>354</v>
      </c>
    </row>
    <row r="2008" spans="1:8" outlineLevel="2" x14ac:dyDescent="0.2">
      <c r="A2008" s="115"/>
      <c r="B2008" s="34">
        <v>810108</v>
      </c>
      <c r="C2008" s="45" t="s">
        <v>452</v>
      </c>
      <c r="D2008" s="62" t="s">
        <v>319</v>
      </c>
      <c r="E2008" s="72" t="s">
        <v>344</v>
      </c>
      <c r="F2008" s="27">
        <v>232</v>
      </c>
      <c r="G2008" s="68">
        <v>5856934.5999999996</v>
      </c>
      <c r="H2008" s="84" t="s">
        <v>354</v>
      </c>
    </row>
    <row r="2009" spans="1:8" hidden="1" outlineLevel="2" x14ac:dyDescent="0.2">
      <c r="A2009" s="115"/>
      <c r="B2009" s="34">
        <v>810108</v>
      </c>
      <c r="C2009" s="45" t="s">
        <v>453</v>
      </c>
      <c r="D2009" s="62" t="s">
        <v>320</v>
      </c>
      <c r="E2009" s="72" t="s">
        <v>344</v>
      </c>
      <c r="F2009" s="27">
        <v>0</v>
      </c>
      <c r="G2009" s="68">
        <v>0</v>
      </c>
      <c r="H2009" s="84" t="s">
        <v>622</v>
      </c>
    </row>
    <row r="2010" spans="1:8" hidden="1" outlineLevel="2" x14ac:dyDescent="0.2">
      <c r="A2010" s="115"/>
      <c r="B2010" s="34">
        <v>810108</v>
      </c>
      <c r="C2010" s="45" t="s">
        <v>454</v>
      </c>
      <c r="D2010" s="62" t="s">
        <v>321</v>
      </c>
      <c r="E2010" s="72" t="s">
        <v>344</v>
      </c>
      <c r="F2010" s="27">
        <v>0</v>
      </c>
      <c r="G2010" s="68">
        <v>0</v>
      </c>
      <c r="H2010" s="84" t="s">
        <v>622</v>
      </c>
    </row>
    <row r="2011" spans="1:8" hidden="1" outlineLevel="2" x14ac:dyDescent="0.2">
      <c r="A2011" s="115"/>
      <c r="B2011" s="34">
        <v>810108</v>
      </c>
      <c r="C2011" s="45" t="s">
        <v>511</v>
      </c>
      <c r="D2011" s="62" t="s">
        <v>322</v>
      </c>
      <c r="E2011" s="72" t="s">
        <v>344</v>
      </c>
      <c r="F2011" s="27">
        <v>0</v>
      </c>
      <c r="G2011" s="68">
        <v>0</v>
      </c>
      <c r="H2011" s="84" t="s">
        <v>622</v>
      </c>
    </row>
    <row r="2012" spans="1:8" outlineLevel="2" x14ac:dyDescent="0.2">
      <c r="A2012" s="115"/>
      <c r="B2012" s="34">
        <v>810108</v>
      </c>
      <c r="C2012" s="45" t="s">
        <v>455</v>
      </c>
      <c r="D2012" s="62" t="s">
        <v>323</v>
      </c>
      <c r="E2012" s="72" t="s">
        <v>344</v>
      </c>
      <c r="F2012" s="27">
        <v>282</v>
      </c>
      <c r="G2012" s="68">
        <v>5604480.5300000003</v>
      </c>
      <c r="H2012" s="84" t="s">
        <v>354</v>
      </c>
    </row>
    <row r="2013" spans="1:8" hidden="1" outlineLevel="2" x14ac:dyDescent="0.2">
      <c r="A2013" s="115"/>
      <c r="B2013" s="34">
        <v>810108</v>
      </c>
      <c r="C2013" s="45" t="s">
        <v>456</v>
      </c>
      <c r="D2013" s="62" t="s">
        <v>324</v>
      </c>
      <c r="E2013" s="72" t="s">
        <v>344</v>
      </c>
      <c r="F2013" s="27">
        <v>0</v>
      </c>
      <c r="G2013" s="68">
        <v>0</v>
      </c>
      <c r="H2013" s="84" t="s">
        <v>622</v>
      </c>
    </row>
    <row r="2014" spans="1:8" outlineLevel="2" x14ac:dyDescent="0.2">
      <c r="A2014" s="115"/>
      <c r="B2014" s="34">
        <v>810108</v>
      </c>
      <c r="C2014" s="45" t="s">
        <v>457</v>
      </c>
      <c r="D2014" s="62" t="s">
        <v>325</v>
      </c>
      <c r="E2014" s="72" t="s">
        <v>344</v>
      </c>
      <c r="F2014" s="27">
        <v>152</v>
      </c>
      <c r="G2014" s="68">
        <v>3633190.18</v>
      </c>
      <c r="H2014" s="84" t="s">
        <v>354</v>
      </c>
    </row>
    <row r="2015" spans="1:8" hidden="1" outlineLevel="2" x14ac:dyDescent="0.2">
      <c r="A2015" s="115"/>
      <c r="B2015" s="34">
        <v>810108</v>
      </c>
      <c r="C2015" s="45" t="s">
        <v>458</v>
      </c>
      <c r="D2015" s="62" t="s">
        <v>326</v>
      </c>
      <c r="E2015" s="72" t="s">
        <v>344</v>
      </c>
      <c r="F2015" s="27">
        <v>0</v>
      </c>
      <c r="G2015" s="68">
        <v>0</v>
      </c>
      <c r="H2015" s="84" t="s">
        <v>622</v>
      </c>
    </row>
    <row r="2016" spans="1:8" hidden="1" outlineLevel="2" x14ac:dyDescent="0.2">
      <c r="A2016" s="115"/>
      <c r="B2016" s="34">
        <v>810108</v>
      </c>
      <c r="C2016" s="45" t="s">
        <v>459</v>
      </c>
      <c r="D2016" s="62" t="s">
        <v>327</v>
      </c>
      <c r="E2016" s="72" t="s">
        <v>344</v>
      </c>
      <c r="F2016" s="27">
        <v>0</v>
      </c>
      <c r="G2016" s="68">
        <v>0</v>
      </c>
      <c r="H2016" s="84" t="s">
        <v>622</v>
      </c>
    </row>
    <row r="2017" spans="1:8" hidden="1" outlineLevel="2" x14ac:dyDescent="0.2">
      <c r="A2017" s="115"/>
      <c r="B2017" s="34">
        <v>810108</v>
      </c>
      <c r="C2017" s="45" t="s">
        <v>460</v>
      </c>
      <c r="D2017" s="62" t="s">
        <v>328</v>
      </c>
      <c r="E2017" s="72" t="s">
        <v>344</v>
      </c>
      <c r="F2017" s="27">
        <v>0</v>
      </c>
      <c r="G2017" s="68">
        <v>0</v>
      </c>
      <c r="H2017" s="84" t="s">
        <v>622</v>
      </c>
    </row>
    <row r="2018" spans="1:8" hidden="1" outlineLevel="2" x14ac:dyDescent="0.2">
      <c r="A2018" s="115"/>
      <c r="B2018" s="34">
        <v>810108</v>
      </c>
      <c r="C2018" s="45" t="s">
        <v>461</v>
      </c>
      <c r="D2018" s="62" t="s">
        <v>329</v>
      </c>
      <c r="E2018" s="72" t="s">
        <v>344</v>
      </c>
      <c r="F2018" s="27">
        <v>0</v>
      </c>
      <c r="G2018" s="68">
        <v>0</v>
      </c>
      <c r="H2018" s="84" t="s">
        <v>622</v>
      </c>
    </row>
    <row r="2019" spans="1:8" hidden="1" outlineLevel="2" x14ac:dyDescent="0.2">
      <c r="A2019" s="115"/>
      <c r="B2019" s="34">
        <v>810108</v>
      </c>
      <c r="C2019" s="45" t="s">
        <v>462</v>
      </c>
      <c r="D2019" s="62" t="s">
        <v>330</v>
      </c>
      <c r="E2019" s="72" t="s">
        <v>344</v>
      </c>
      <c r="F2019" s="27">
        <v>0</v>
      </c>
      <c r="G2019" s="68">
        <v>0</v>
      </c>
      <c r="H2019" s="84" t="s">
        <v>622</v>
      </c>
    </row>
    <row r="2020" spans="1:8" hidden="1" outlineLevel="2" x14ac:dyDescent="0.2">
      <c r="A2020" s="115"/>
      <c r="B2020" s="34">
        <v>810108</v>
      </c>
      <c r="C2020" s="45" t="s">
        <v>463</v>
      </c>
      <c r="D2020" s="62" t="s">
        <v>331</v>
      </c>
      <c r="E2020" s="72" t="s">
        <v>344</v>
      </c>
      <c r="F2020" s="27">
        <v>0</v>
      </c>
      <c r="G2020" s="68">
        <v>0</v>
      </c>
      <c r="H2020" s="84" t="s">
        <v>622</v>
      </c>
    </row>
    <row r="2021" spans="1:8" outlineLevel="2" x14ac:dyDescent="0.2">
      <c r="A2021" s="115"/>
      <c r="B2021" s="34">
        <v>810108</v>
      </c>
      <c r="C2021" s="45" t="s">
        <v>464</v>
      </c>
      <c r="D2021" s="62" t="s">
        <v>332</v>
      </c>
      <c r="E2021" s="72" t="s">
        <v>344</v>
      </c>
      <c r="F2021" s="27">
        <v>73</v>
      </c>
      <c r="G2021" s="68">
        <v>2058575</v>
      </c>
      <c r="H2021" s="84" t="s">
        <v>354</v>
      </c>
    </row>
    <row r="2022" spans="1:8" hidden="1" outlineLevel="2" x14ac:dyDescent="0.2">
      <c r="A2022" s="115"/>
      <c r="B2022" s="34">
        <v>810108</v>
      </c>
      <c r="C2022" s="45" t="s">
        <v>465</v>
      </c>
      <c r="D2022" s="62" t="s">
        <v>333</v>
      </c>
      <c r="E2022" s="72" t="s">
        <v>344</v>
      </c>
      <c r="F2022" s="27">
        <v>0</v>
      </c>
      <c r="G2022" s="68">
        <v>0</v>
      </c>
      <c r="H2022" s="84" t="s">
        <v>622</v>
      </c>
    </row>
    <row r="2023" spans="1:8" hidden="1" outlineLevel="2" x14ac:dyDescent="0.2">
      <c r="A2023" s="115"/>
      <c r="B2023" s="34">
        <v>810108</v>
      </c>
      <c r="C2023" s="45" t="s">
        <v>466</v>
      </c>
      <c r="D2023" s="62" t="s">
        <v>334</v>
      </c>
      <c r="E2023" s="72" t="s">
        <v>344</v>
      </c>
      <c r="F2023" s="27">
        <v>0</v>
      </c>
      <c r="G2023" s="68">
        <v>0</v>
      </c>
      <c r="H2023" s="84" t="s">
        <v>622</v>
      </c>
    </row>
    <row r="2024" spans="1:8" hidden="1" outlineLevel="2" x14ac:dyDescent="0.2">
      <c r="A2024" s="115"/>
      <c r="B2024" s="34">
        <v>810108</v>
      </c>
      <c r="C2024" s="45" t="s">
        <v>467</v>
      </c>
      <c r="D2024" s="62" t="s">
        <v>335</v>
      </c>
      <c r="E2024" s="72" t="s">
        <v>344</v>
      </c>
      <c r="F2024" s="27">
        <v>0</v>
      </c>
      <c r="G2024" s="68">
        <v>0</v>
      </c>
      <c r="H2024" s="84" t="s">
        <v>622</v>
      </c>
    </row>
    <row r="2025" spans="1:8" hidden="1" outlineLevel="2" x14ac:dyDescent="0.2">
      <c r="A2025" s="115"/>
      <c r="B2025" s="34">
        <v>810108</v>
      </c>
      <c r="C2025" s="45" t="s">
        <v>468</v>
      </c>
      <c r="D2025" s="62" t="s">
        <v>336</v>
      </c>
      <c r="E2025" s="72" t="s">
        <v>344</v>
      </c>
      <c r="F2025" s="27">
        <v>0</v>
      </c>
      <c r="G2025" s="68">
        <v>0</v>
      </c>
      <c r="H2025" s="84" t="s">
        <v>622</v>
      </c>
    </row>
    <row r="2026" spans="1:8" hidden="1" outlineLevel="2" x14ac:dyDescent="0.2">
      <c r="A2026" s="115"/>
      <c r="B2026" s="34">
        <v>810108</v>
      </c>
      <c r="C2026" s="45" t="s">
        <v>469</v>
      </c>
      <c r="D2026" s="62" t="s">
        <v>337</v>
      </c>
      <c r="E2026" s="72" t="s">
        <v>344</v>
      </c>
      <c r="F2026" s="27">
        <v>0</v>
      </c>
      <c r="G2026" s="68">
        <v>0</v>
      </c>
      <c r="H2026" s="84" t="s">
        <v>622</v>
      </c>
    </row>
    <row r="2027" spans="1:8" hidden="1" outlineLevel="2" x14ac:dyDescent="0.2">
      <c r="A2027" s="115"/>
      <c r="B2027" s="34">
        <v>810108</v>
      </c>
      <c r="C2027" s="45" t="s">
        <v>470</v>
      </c>
      <c r="D2027" s="62" t="s">
        <v>338</v>
      </c>
      <c r="E2027" s="72" t="s">
        <v>344</v>
      </c>
      <c r="F2027" s="27">
        <v>0</v>
      </c>
      <c r="G2027" s="68">
        <v>0</v>
      </c>
      <c r="H2027" s="84" t="s">
        <v>622</v>
      </c>
    </row>
    <row r="2028" spans="1:8" hidden="1" outlineLevel="2" x14ac:dyDescent="0.2">
      <c r="A2028" s="115"/>
      <c r="B2028" s="34">
        <v>810108</v>
      </c>
      <c r="C2028" s="45" t="s">
        <v>473</v>
      </c>
      <c r="D2028" s="62" t="s">
        <v>339</v>
      </c>
      <c r="E2028" s="72" t="s">
        <v>344</v>
      </c>
      <c r="F2028" s="27">
        <v>0</v>
      </c>
      <c r="G2028" s="68">
        <v>0</v>
      </c>
      <c r="H2028" s="84" t="s">
        <v>622</v>
      </c>
    </row>
    <row r="2029" spans="1:8" ht="13.5" outlineLevel="2" thickBot="1" x14ac:dyDescent="0.25">
      <c r="A2029" s="115"/>
      <c r="B2029" s="34">
        <v>810108</v>
      </c>
      <c r="C2029" s="45" t="s">
        <v>471</v>
      </c>
      <c r="D2029" s="62" t="s">
        <v>340</v>
      </c>
      <c r="E2029" s="72" t="s">
        <v>344</v>
      </c>
      <c r="F2029" s="27">
        <v>385</v>
      </c>
      <c r="G2029" s="68">
        <v>20980174.280000001</v>
      </c>
      <c r="H2029" s="84" t="s">
        <v>354</v>
      </c>
    </row>
    <row r="2030" spans="1:8" ht="13.5" hidden="1" outlineLevel="2" thickBot="1" x14ac:dyDescent="0.25">
      <c r="A2030" s="115"/>
      <c r="B2030" s="34">
        <v>810108</v>
      </c>
      <c r="C2030" s="70" t="s">
        <v>170</v>
      </c>
      <c r="D2030" s="62" t="s">
        <v>204</v>
      </c>
      <c r="E2030" s="72" t="s">
        <v>344</v>
      </c>
      <c r="F2030" s="27">
        <v>0</v>
      </c>
      <c r="G2030" s="68">
        <v>0</v>
      </c>
      <c r="H2030" s="84" t="s">
        <v>622</v>
      </c>
    </row>
    <row r="2031" spans="1:8" ht="13.5" hidden="1" outlineLevel="2" thickBot="1" x14ac:dyDescent="0.25">
      <c r="A2031" s="115"/>
      <c r="B2031" s="34">
        <v>810108</v>
      </c>
      <c r="C2031" s="5" t="s">
        <v>169</v>
      </c>
      <c r="D2031" s="62" t="s">
        <v>151</v>
      </c>
      <c r="E2031" s="72" t="s">
        <v>344</v>
      </c>
      <c r="F2031" s="46">
        <v>0</v>
      </c>
      <c r="G2031" s="56">
        <v>0</v>
      </c>
      <c r="H2031" s="84" t="s">
        <v>622</v>
      </c>
    </row>
    <row r="2032" spans="1:8" ht="13.5" hidden="1" outlineLevel="2" thickBot="1" x14ac:dyDescent="0.25">
      <c r="A2032" s="115"/>
      <c r="B2032" s="34">
        <v>810108</v>
      </c>
      <c r="C2032" s="45" t="s">
        <v>34</v>
      </c>
      <c r="D2032" s="62" t="s">
        <v>341</v>
      </c>
      <c r="E2032" s="72" t="s">
        <v>344</v>
      </c>
      <c r="F2032" s="27">
        <v>0</v>
      </c>
      <c r="G2032" s="68">
        <v>0</v>
      </c>
      <c r="H2032" s="84" t="s">
        <v>622</v>
      </c>
    </row>
    <row r="2033" spans="1:8" ht="13.5" hidden="1" outlineLevel="2" thickBot="1" x14ac:dyDescent="0.25">
      <c r="A2033" s="115"/>
      <c r="B2033" s="34">
        <v>810108</v>
      </c>
      <c r="C2033" s="45" t="s">
        <v>35</v>
      </c>
      <c r="D2033" s="62" t="s">
        <v>342</v>
      </c>
      <c r="E2033" s="72" t="s">
        <v>344</v>
      </c>
      <c r="F2033" s="27">
        <v>0</v>
      </c>
      <c r="G2033" s="68">
        <v>0</v>
      </c>
      <c r="H2033" s="84" t="s">
        <v>622</v>
      </c>
    </row>
    <row r="2034" spans="1:8" ht="13.5" hidden="1" outlineLevel="1" collapsed="1" thickBot="1" x14ac:dyDescent="0.25">
      <c r="A2034" s="88">
        <v>810194</v>
      </c>
      <c r="B2034" s="36">
        <v>810194</v>
      </c>
      <c r="C2034" s="37" t="s">
        <v>113</v>
      </c>
      <c r="D2034" s="61" t="s">
        <v>168</v>
      </c>
      <c r="E2034" s="71" t="s">
        <v>344</v>
      </c>
      <c r="F2034" s="49">
        <v>0</v>
      </c>
      <c r="G2034" s="67">
        <v>0</v>
      </c>
      <c r="H2034" s="84" t="s">
        <v>622</v>
      </c>
    </row>
    <row r="2035" spans="1:8" ht="13.5" hidden="1" outlineLevel="2" thickBot="1" x14ac:dyDescent="0.25">
      <c r="A2035" s="89"/>
      <c r="B2035" s="34">
        <v>810194</v>
      </c>
      <c r="C2035" s="5" t="s">
        <v>437</v>
      </c>
      <c r="D2035" s="58" t="s">
        <v>150</v>
      </c>
      <c r="E2035" s="72" t="s">
        <v>344</v>
      </c>
      <c r="F2035" s="46">
        <v>0</v>
      </c>
      <c r="G2035" s="56">
        <v>0</v>
      </c>
      <c r="H2035" s="84" t="s">
        <v>622</v>
      </c>
    </row>
    <row r="2036" spans="1:8" ht="13.5" hidden="1" outlineLevel="2" thickBot="1" x14ac:dyDescent="0.25">
      <c r="A2036" s="89"/>
      <c r="B2036" s="34">
        <v>810194</v>
      </c>
      <c r="C2036" s="5" t="s">
        <v>169</v>
      </c>
      <c r="D2036" s="62" t="s">
        <v>151</v>
      </c>
      <c r="E2036" s="72" t="s">
        <v>344</v>
      </c>
      <c r="F2036" s="46">
        <v>0</v>
      </c>
      <c r="G2036" s="56">
        <v>0</v>
      </c>
      <c r="H2036" s="84" t="s">
        <v>622</v>
      </c>
    </row>
    <row r="2037" spans="1:8" ht="13.5" hidden="1" outlineLevel="1" collapsed="1" thickBot="1" x14ac:dyDescent="0.25">
      <c r="A2037" s="90">
        <v>810050</v>
      </c>
      <c r="B2037" s="36">
        <v>810050</v>
      </c>
      <c r="C2037" s="37" t="s">
        <v>520</v>
      </c>
      <c r="D2037" s="61" t="s">
        <v>168</v>
      </c>
      <c r="E2037" s="71" t="s">
        <v>344</v>
      </c>
      <c r="F2037" s="49">
        <v>0</v>
      </c>
      <c r="G2037" s="67">
        <v>0</v>
      </c>
      <c r="H2037" s="84" t="s">
        <v>622</v>
      </c>
    </row>
    <row r="2038" spans="1:8" ht="13.5" hidden="1" outlineLevel="2" thickBot="1" x14ac:dyDescent="0.25">
      <c r="A2038" s="91"/>
      <c r="B2038" s="34">
        <v>810050</v>
      </c>
      <c r="C2038" s="5" t="s">
        <v>437</v>
      </c>
      <c r="D2038" s="58" t="s">
        <v>150</v>
      </c>
      <c r="E2038" s="72" t="s">
        <v>344</v>
      </c>
      <c r="F2038" s="46">
        <v>0</v>
      </c>
      <c r="G2038" s="56">
        <v>0</v>
      </c>
      <c r="H2038" s="84" t="s">
        <v>622</v>
      </c>
    </row>
    <row r="2039" spans="1:8" ht="13.5" hidden="1" outlineLevel="2" thickBot="1" x14ac:dyDescent="0.25">
      <c r="A2039" s="91"/>
      <c r="B2039" s="34">
        <v>810050</v>
      </c>
      <c r="C2039" s="5" t="s">
        <v>169</v>
      </c>
      <c r="D2039" s="62" t="s">
        <v>151</v>
      </c>
      <c r="E2039" s="72" t="s">
        <v>344</v>
      </c>
      <c r="F2039" s="46">
        <v>0</v>
      </c>
      <c r="G2039" s="56">
        <v>0</v>
      </c>
      <c r="H2039" s="84" t="s">
        <v>622</v>
      </c>
    </row>
    <row r="2040" spans="1:8" ht="13.5" hidden="1" outlineLevel="1" collapsed="1" thickBot="1" x14ac:dyDescent="0.25">
      <c r="A2040" s="90">
        <v>810203</v>
      </c>
      <c r="B2040" s="36">
        <v>810203</v>
      </c>
      <c r="C2040" s="37" t="s">
        <v>20</v>
      </c>
      <c r="D2040" s="61" t="s">
        <v>168</v>
      </c>
      <c r="E2040" s="71" t="s">
        <v>344</v>
      </c>
      <c r="F2040" s="49">
        <v>0</v>
      </c>
      <c r="G2040" s="67">
        <v>0</v>
      </c>
      <c r="H2040" s="84" t="s">
        <v>622</v>
      </c>
    </row>
    <row r="2041" spans="1:8" ht="13.5" hidden="1" outlineLevel="2" thickBot="1" x14ac:dyDescent="0.25">
      <c r="A2041" s="91"/>
      <c r="B2041" s="34">
        <v>810203</v>
      </c>
      <c r="C2041" s="5" t="s">
        <v>437</v>
      </c>
      <c r="D2041" s="58" t="s">
        <v>150</v>
      </c>
      <c r="E2041" s="72" t="s">
        <v>344</v>
      </c>
      <c r="F2041" s="46">
        <v>0</v>
      </c>
      <c r="G2041" s="56">
        <v>0</v>
      </c>
      <c r="H2041" s="84" t="s">
        <v>622</v>
      </c>
    </row>
    <row r="2042" spans="1:8" ht="13.5" hidden="1" outlineLevel="2" thickBot="1" x14ac:dyDescent="0.25">
      <c r="A2042" s="91"/>
      <c r="B2042" s="34">
        <v>810203</v>
      </c>
      <c r="C2042" s="5" t="s">
        <v>169</v>
      </c>
      <c r="D2042" s="62" t="s">
        <v>151</v>
      </c>
      <c r="E2042" s="72" t="s">
        <v>344</v>
      </c>
      <c r="F2042" s="46">
        <v>0</v>
      </c>
      <c r="G2042" s="56">
        <v>0</v>
      </c>
      <c r="H2042" s="84" t="s">
        <v>622</v>
      </c>
    </row>
    <row r="2043" spans="1:8" ht="12.75" customHeight="1" thickBot="1" x14ac:dyDescent="0.25">
      <c r="A2043" s="24"/>
      <c r="B2043" s="32"/>
      <c r="C2043" s="23" t="s">
        <v>21</v>
      </c>
      <c r="D2043" s="32"/>
      <c r="E2043" s="73"/>
      <c r="F2043" s="26">
        <v>916</v>
      </c>
      <c r="G2043" s="22">
        <v>19698266.550000001</v>
      </c>
      <c r="H2043" s="84" t="s">
        <v>354</v>
      </c>
    </row>
    <row r="2044" spans="1:8" outlineLevel="1" x14ac:dyDescent="0.2">
      <c r="A2044" s="88">
        <v>810111</v>
      </c>
      <c r="B2044" s="36">
        <v>810111</v>
      </c>
      <c r="C2044" s="37" t="s">
        <v>114</v>
      </c>
      <c r="D2044" s="61" t="s">
        <v>168</v>
      </c>
      <c r="E2044" s="71" t="s">
        <v>292</v>
      </c>
      <c r="F2044" s="49">
        <v>916</v>
      </c>
      <c r="G2044" s="67">
        <v>19698266.550000001</v>
      </c>
      <c r="H2044" s="84" t="s">
        <v>354</v>
      </c>
    </row>
    <row r="2045" spans="1:8" outlineLevel="2" x14ac:dyDescent="0.2">
      <c r="A2045" s="89"/>
      <c r="B2045" s="34">
        <v>810111</v>
      </c>
      <c r="C2045" s="5" t="s">
        <v>437</v>
      </c>
      <c r="D2045" s="62" t="s">
        <v>150</v>
      </c>
      <c r="E2045" s="72" t="s">
        <v>292</v>
      </c>
      <c r="F2045" s="46">
        <v>916</v>
      </c>
      <c r="G2045" s="56">
        <v>19698266.550000001</v>
      </c>
      <c r="H2045" s="84" t="s">
        <v>354</v>
      </c>
    </row>
    <row r="2046" spans="1:8" hidden="1" outlineLevel="2" x14ac:dyDescent="0.2">
      <c r="A2046" s="89"/>
      <c r="B2046" s="34">
        <v>810111</v>
      </c>
      <c r="C2046" s="45" t="s">
        <v>438</v>
      </c>
      <c r="D2046" s="62" t="s">
        <v>304</v>
      </c>
      <c r="E2046" s="72" t="s">
        <v>292</v>
      </c>
      <c r="F2046" s="27">
        <v>0</v>
      </c>
      <c r="G2046" s="68">
        <v>0</v>
      </c>
      <c r="H2046" s="84" t="s">
        <v>622</v>
      </c>
    </row>
    <row r="2047" spans="1:8" outlineLevel="2" x14ac:dyDescent="0.2">
      <c r="A2047" s="89"/>
      <c r="B2047" s="34">
        <v>810111</v>
      </c>
      <c r="C2047" s="45" t="s">
        <v>439</v>
      </c>
      <c r="D2047" s="62" t="s">
        <v>305</v>
      </c>
      <c r="E2047" s="72" t="s">
        <v>292</v>
      </c>
      <c r="F2047" s="27">
        <v>111</v>
      </c>
      <c r="G2047" s="68">
        <v>1627297.51</v>
      </c>
      <c r="H2047" s="84" t="s">
        <v>354</v>
      </c>
    </row>
    <row r="2048" spans="1:8" hidden="1" outlineLevel="2" x14ac:dyDescent="0.2">
      <c r="A2048" s="89"/>
      <c r="B2048" s="34">
        <v>810111</v>
      </c>
      <c r="C2048" s="45" t="s">
        <v>440</v>
      </c>
      <c r="D2048" s="62" t="s">
        <v>306</v>
      </c>
      <c r="E2048" s="72" t="s">
        <v>292</v>
      </c>
      <c r="F2048" s="27">
        <v>0</v>
      </c>
      <c r="G2048" s="68">
        <v>0</v>
      </c>
      <c r="H2048" s="84" t="s">
        <v>622</v>
      </c>
    </row>
    <row r="2049" spans="1:8" outlineLevel="2" x14ac:dyDescent="0.2">
      <c r="A2049" s="89"/>
      <c r="B2049" s="34">
        <v>810111</v>
      </c>
      <c r="C2049" s="45" t="s">
        <v>441</v>
      </c>
      <c r="D2049" s="62" t="s">
        <v>307</v>
      </c>
      <c r="E2049" s="72" t="s">
        <v>292</v>
      </c>
      <c r="F2049" s="27">
        <v>27</v>
      </c>
      <c r="G2049" s="68">
        <v>580832.38</v>
      </c>
      <c r="H2049" s="84" t="s">
        <v>354</v>
      </c>
    </row>
    <row r="2050" spans="1:8" hidden="1" outlineLevel="2" x14ac:dyDescent="0.2">
      <c r="A2050" s="89"/>
      <c r="B2050" s="34">
        <v>810111</v>
      </c>
      <c r="C2050" s="45" t="s">
        <v>442</v>
      </c>
      <c r="D2050" s="62" t="s">
        <v>308</v>
      </c>
      <c r="E2050" s="72" t="s">
        <v>292</v>
      </c>
      <c r="F2050" s="27">
        <v>0</v>
      </c>
      <c r="G2050" s="68">
        <v>0</v>
      </c>
      <c r="H2050" s="84" t="s">
        <v>622</v>
      </c>
    </row>
    <row r="2051" spans="1:8" hidden="1" outlineLevel="2" x14ac:dyDescent="0.2">
      <c r="A2051" s="89"/>
      <c r="B2051" s="34">
        <v>810111</v>
      </c>
      <c r="C2051" s="45" t="s">
        <v>443</v>
      </c>
      <c r="D2051" s="62" t="s">
        <v>309</v>
      </c>
      <c r="E2051" s="72" t="s">
        <v>292</v>
      </c>
      <c r="F2051" s="27">
        <v>0</v>
      </c>
      <c r="G2051" s="68">
        <v>0</v>
      </c>
      <c r="H2051" s="84" t="s">
        <v>622</v>
      </c>
    </row>
    <row r="2052" spans="1:8" outlineLevel="2" x14ac:dyDescent="0.2">
      <c r="A2052" s="89"/>
      <c r="B2052" s="34">
        <v>810111</v>
      </c>
      <c r="C2052" s="45" t="s">
        <v>444</v>
      </c>
      <c r="D2052" s="62" t="s">
        <v>310</v>
      </c>
      <c r="E2052" s="72" t="s">
        <v>292</v>
      </c>
      <c r="F2052" s="27">
        <v>1</v>
      </c>
      <c r="G2052" s="68">
        <v>23687.71</v>
      </c>
      <c r="H2052" s="84" t="s">
        <v>354</v>
      </c>
    </row>
    <row r="2053" spans="1:8" hidden="1" outlineLevel="2" x14ac:dyDescent="0.2">
      <c r="A2053" s="89"/>
      <c r="B2053" s="34">
        <v>810111</v>
      </c>
      <c r="C2053" s="45" t="s">
        <v>510</v>
      </c>
      <c r="D2053" s="62" t="s">
        <v>311</v>
      </c>
      <c r="E2053" s="72" t="s">
        <v>344</v>
      </c>
      <c r="F2053" s="27">
        <v>0</v>
      </c>
      <c r="G2053" s="68">
        <v>0</v>
      </c>
      <c r="H2053" s="84" t="s">
        <v>622</v>
      </c>
    </row>
    <row r="2054" spans="1:8" hidden="1" outlineLevel="2" x14ac:dyDescent="0.2">
      <c r="A2054" s="89"/>
      <c r="B2054" s="34">
        <v>810111</v>
      </c>
      <c r="C2054" s="45" t="s">
        <v>445</v>
      </c>
      <c r="D2054" s="62" t="s">
        <v>312</v>
      </c>
      <c r="E2054" s="72" t="s">
        <v>292</v>
      </c>
      <c r="F2054" s="27">
        <v>0</v>
      </c>
      <c r="G2054" s="68">
        <v>0</v>
      </c>
      <c r="H2054" s="84" t="s">
        <v>622</v>
      </c>
    </row>
    <row r="2055" spans="1:8" hidden="1" outlineLevel="2" x14ac:dyDescent="0.2">
      <c r="A2055" s="89"/>
      <c r="B2055" s="34">
        <v>810111</v>
      </c>
      <c r="C2055" s="45" t="s">
        <v>446</v>
      </c>
      <c r="D2055" s="62" t="s">
        <v>313</v>
      </c>
      <c r="E2055" s="72" t="s">
        <v>292</v>
      </c>
      <c r="F2055" s="27">
        <v>0</v>
      </c>
      <c r="G2055" s="68">
        <v>0</v>
      </c>
      <c r="H2055" s="84" t="s">
        <v>622</v>
      </c>
    </row>
    <row r="2056" spans="1:8" hidden="1" outlineLevel="2" x14ac:dyDescent="0.2">
      <c r="A2056" s="89"/>
      <c r="B2056" s="34">
        <v>810111</v>
      </c>
      <c r="C2056" s="45" t="s">
        <v>447</v>
      </c>
      <c r="D2056" s="62" t="s">
        <v>314</v>
      </c>
      <c r="E2056" s="72" t="s">
        <v>292</v>
      </c>
      <c r="F2056" s="27">
        <v>0</v>
      </c>
      <c r="G2056" s="68">
        <v>0</v>
      </c>
      <c r="H2056" s="84" t="s">
        <v>622</v>
      </c>
    </row>
    <row r="2057" spans="1:8" outlineLevel="2" x14ac:dyDescent="0.2">
      <c r="A2057" s="89"/>
      <c r="B2057" s="34">
        <v>810111</v>
      </c>
      <c r="C2057" s="45" t="s">
        <v>448</v>
      </c>
      <c r="D2057" s="62" t="s">
        <v>315</v>
      </c>
      <c r="E2057" s="72" t="s">
        <v>292</v>
      </c>
      <c r="F2057" s="27">
        <v>4</v>
      </c>
      <c r="G2057" s="68">
        <v>62844.95</v>
      </c>
      <c r="H2057" s="84" t="s">
        <v>354</v>
      </c>
    </row>
    <row r="2058" spans="1:8" outlineLevel="2" x14ac:dyDescent="0.2">
      <c r="A2058" s="89"/>
      <c r="B2058" s="34">
        <v>810111</v>
      </c>
      <c r="C2058" s="45" t="s">
        <v>449</v>
      </c>
      <c r="D2058" s="62" t="s">
        <v>316</v>
      </c>
      <c r="E2058" s="72" t="s">
        <v>292</v>
      </c>
      <c r="F2058" s="27">
        <v>200</v>
      </c>
      <c r="G2058" s="68">
        <v>3867381.61</v>
      </c>
      <c r="H2058" s="84" t="s">
        <v>354</v>
      </c>
    </row>
    <row r="2059" spans="1:8" hidden="1" outlineLevel="2" x14ac:dyDescent="0.2">
      <c r="A2059" s="89"/>
      <c r="B2059" s="34">
        <v>810111</v>
      </c>
      <c r="C2059" s="45" t="s">
        <v>450</v>
      </c>
      <c r="D2059" s="62" t="s">
        <v>317</v>
      </c>
      <c r="E2059" s="72" t="s">
        <v>292</v>
      </c>
      <c r="F2059" s="27">
        <v>0</v>
      </c>
      <c r="G2059" s="68">
        <v>0</v>
      </c>
      <c r="H2059" s="84" t="s">
        <v>622</v>
      </c>
    </row>
    <row r="2060" spans="1:8" outlineLevel="2" x14ac:dyDescent="0.2">
      <c r="A2060" s="89"/>
      <c r="B2060" s="34">
        <v>810111</v>
      </c>
      <c r="C2060" s="45" t="s">
        <v>451</v>
      </c>
      <c r="D2060" s="62" t="s">
        <v>318</v>
      </c>
      <c r="E2060" s="72" t="s">
        <v>292</v>
      </c>
      <c r="F2060" s="27">
        <v>150</v>
      </c>
      <c r="G2060" s="68">
        <v>3553156.86</v>
      </c>
      <c r="H2060" s="84" t="s">
        <v>354</v>
      </c>
    </row>
    <row r="2061" spans="1:8" outlineLevel="2" x14ac:dyDescent="0.2">
      <c r="A2061" s="89"/>
      <c r="B2061" s="34">
        <v>810111</v>
      </c>
      <c r="C2061" s="45" t="s">
        <v>452</v>
      </c>
      <c r="D2061" s="62" t="s">
        <v>319</v>
      </c>
      <c r="E2061" s="72" t="s">
        <v>292</v>
      </c>
      <c r="F2061" s="27">
        <v>260</v>
      </c>
      <c r="G2061" s="68">
        <v>5907425.4199999999</v>
      </c>
      <c r="H2061" s="84" t="s">
        <v>354</v>
      </c>
    </row>
    <row r="2062" spans="1:8" hidden="1" outlineLevel="2" x14ac:dyDescent="0.2">
      <c r="A2062" s="89"/>
      <c r="B2062" s="34">
        <v>810111</v>
      </c>
      <c r="C2062" s="45" t="s">
        <v>453</v>
      </c>
      <c r="D2062" s="62" t="s">
        <v>320</v>
      </c>
      <c r="E2062" s="72" t="s">
        <v>292</v>
      </c>
      <c r="F2062" s="27">
        <v>0</v>
      </c>
      <c r="G2062" s="68">
        <v>0</v>
      </c>
      <c r="H2062" s="84" t="s">
        <v>622</v>
      </c>
    </row>
    <row r="2063" spans="1:8" hidden="1" outlineLevel="2" x14ac:dyDescent="0.2">
      <c r="A2063" s="89"/>
      <c r="B2063" s="34">
        <v>810111</v>
      </c>
      <c r="C2063" s="45" t="s">
        <v>454</v>
      </c>
      <c r="D2063" s="62" t="s">
        <v>321</v>
      </c>
      <c r="E2063" s="72" t="s">
        <v>292</v>
      </c>
      <c r="F2063" s="27">
        <v>0</v>
      </c>
      <c r="G2063" s="68">
        <v>0</v>
      </c>
      <c r="H2063" s="84" t="s">
        <v>622</v>
      </c>
    </row>
    <row r="2064" spans="1:8" hidden="1" outlineLevel="2" x14ac:dyDescent="0.2">
      <c r="A2064" s="89"/>
      <c r="B2064" s="34">
        <v>810111</v>
      </c>
      <c r="C2064" s="45" t="s">
        <v>511</v>
      </c>
      <c r="D2064" s="62" t="s">
        <v>322</v>
      </c>
      <c r="E2064" s="72" t="s">
        <v>344</v>
      </c>
      <c r="F2064" s="27">
        <v>0</v>
      </c>
      <c r="G2064" s="68">
        <v>0</v>
      </c>
      <c r="H2064" s="84" t="s">
        <v>622</v>
      </c>
    </row>
    <row r="2065" spans="1:8" outlineLevel="2" x14ac:dyDescent="0.2">
      <c r="A2065" s="89"/>
      <c r="B2065" s="34">
        <v>810111</v>
      </c>
      <c r="C2065" s="45" t="s">
        <v>455</v>
      </c>
      <c r="D2065" s="62" t="s">
        <v>323</v>
      </c>
      <c r="E2065" s="72" t="s">
        <v>292</v>
      </c>
      <c r="F2065" s="27">
        <v>1</v>
      </c>
      <c r="G2065" s="68">
        <v>17886.64</v>
      </c>
      <c r="H2065" s="84" t="s">
        <v>354</v>
      </c>
    </row>
    <row r="2066" spans="1:8" hidden="1" outlineLevel="2" x14ac:dyDescent="0.2">
      <c r="A2066" s="89"/>
      <c r="B2066" s="34">
        <v>810111</v>
      </c>
      <c r="C2066" s="45" t="s">
        <v>456</v>
      </c>
      <c r="D2066" s="62" t="s">
        <v>324</v>
      </c>
      <c r="E2066" s="72" t="s">
        <v>292</v>
      </c>
      <c r="F2066" s="27">
        <v>0</v>
      </c>
      <c r="G2066" s="68">
        <v>0</v>
      </c>
      <c r="H2066" s="84" t="s">
        <v>622</v>
      </c>
    </row>
    <row r="2067" spans="1:8" hidden="1" outlineLevel="2" x14ac:dyDescent="0.2">
      <c r="A2067" s="89"/>
      <c r="B2067" s="34">
        <v>810111</v>
      </c>
      <c r="C2067" s="45" t="s">
        <v>457</v>
      </c>
      <c r="D2067" s="62" t="s">
        <v>325</v>
      </c>
      <c r="E2067" s="72" t="s">
        <v>292</v>
      </c>
      <c r="F2067" s="27">
        <v>0</v>
      </c>
      <c r="G2067" s="68">
        <v>0</v>
      </c>
      <c r="H2067" s="84" t="s">
        <v>622</v>
      </c>
    </row>
    <row r="2068" spans="1:8" outlineLevel="2" x14ac:dyDescent="0.2">
      <c r="A2068" s="89"/>
      <c r="B2068" s="34">
        <v>810111</v>
      </c>
      <c r="C2068" s="45" t="s">
        <v>458</v>
      </c>
      <c r="D2068" s="62" t="s">
        <v>326</v>
      </c>
      <c r="E2068" s="72" t="s">
        <v>292</v>
      </c>
      <c r="F2068" s="27">
        <v>35</v>
      </c>
      <c r="G2068" s="68">
        <v>609112.6</v>
      </c>
      <c r="H2068" s="84" t="s">
        <v>354</v>
      </c>
    </row>
    <row r="2069" spans="1:8" outlineLevel="2" x14ac:dyDescent="0.2">
      <c r="A2069" s="89"/>
      <c r="B2069" s="34">
        <v>810111</v>
      </c>
      <c r="C2069" s="45" t="s">
        <v>459</v>
      </c>
      <c r="D2069" s="62" t="s">
        <v>327</v>
      </c>
      <c r="E2069" s="72" t="s">
        <v>292</v>
      </c>
      <c r="F2069" s="27">
        <v>4</v>
      </c>
      <c r="G2069" s="68">
        <v>141159.43</v>
      </c>
      <c r="H2069" s="84" t="s">
        <v>354</v>
      </c>
    </row>
    <row r="2070" spans="1:8" hidden="1" outlineLevel="2" x14ac:dyDescent="0.2">
      <c r="A2070" s="89"/>
      <c r="B2070" s="34">
        <v>810111</v>
      </c>
      <c r="C2070" s="45" t="s">
        <v>460</v>
      </c>
      <c r="D2070" s="62" t="s">
        <v>328</v>
      </c>
      <c r="E2070" s="72" t="s">
        <v>292</v>
      </c>
      <c r="F2070" s="27">
        <v>0</v>
      </c>
      <c r="G2070" s="68">
        <v>0</v>
      </c>
      <c r="H2070" s="84" t="s">
        <v>622</v>
      </c>
    </row>
    <row r="2071" spans="1:8" hidden="1" outlineLevel="2" x14ac:dyDescent="0.2">
      <c r="A2071" s="89"/>
      <c r="B2071" s="34">
        <v>810111</v>
      </c>
      <c r="C2071" s="45" t="s">
        <v>461</v>
      </c>
      <c r="D2071" s="62" t="s">
        <v>329</v>
      </c>
      <c r="E2071" s="72" t="s">
        <v>292</v>
      </c>
      <c r="F2071" s="27">
        <v>0</v>
      </c>
      <c r="G2071" s="68">
        <v>0</v>
      </c>
      <c r="H2071" s="84" t="s">
        <v>622</v>
      </c>
    </row>
    <row r="2072" spans="1:8" hidden="1" outlineLevel="2" x14ac:dyDescent="0.2">
      <c r="A2072" s="89"/>
      <c r="B2072" s="34">
        <v>810111</v>
      </c>
      <c r="C2072" s="45" t="s">
        <v>462</v>
      </c>
      <c r="D2072" s="62" t="s">
        <v>330</v>
      </c>
      <c r="E2072" s="72" t="s">
        <v>292</v>
      </c>
      <c r="F2072" s="27">
        <v>0</v>
      </c>
      <c r="G2072" s="68">
        <v>0</v>
      </c>
      <c r="H2072" s="84" t="s">
        <v>622</v>
      </c>
    </row>
    <row r="2073" spans="1:8" hidden="1" outlineLevel="2" x14ac:dyDescent="0.2">
      <c r="A2073" s="89"/>
      <c r="B2073" s="34">
        <v>810111</v>
      </c>
      <c r="C2073" s="45" t="s">
        <v>463</v>
      </c>
      <c r="D2073" s="62" t="s">
        <v>331</v>
      </c>
      <c r="E2073" s="72" t="s">
        <v>292</v>
      </c>
      <c r="F2073" s="27">
        <v>0</v>
      </c>
      <c r="G2073" s="68">
        <v>0</v>
      </c>
      <c r="H2073" s="84" t="s">
        <v>622</v>
      </c>
    </row>
    <row r="2074" spans="1:8" outlineLevel="2" x14ac:dyDescent="0.2">
      <c r="A2074" s="89"/>
      <c r="B2074" s="34">
        <v>810111</v>
      </c>
      <c r="C2074" s="45" t="s">
        <v>464</v>
      </c>
      <c r="D2074" s="62" t="s">
        <v>332</v>
      </c>
      <c r="E2074" s="72" t="s">
        <v>292</v>
      </c>
      <c r="F2074" s="27">
        <v>10</v>
      </c>
      <c r="G2074" s="68">
        <v>253796.92</v>
      </c>
      <c r="H2074" s="84" t="s">
        <v>354</v>
      </c>
    </row>
    <row r="2075" spans="1:8" outlineLevel="2" x14ac:dyDescent="0.2">
      <c r="A2075" s="89"/>
      <c r="B2075" s="34">
        <v>810111</v>
      </c>
      <c r="C2075" s="45" t="s">
        <v>465</v>
      </c>
      <c r="D2075" s="62" t="s">
        <v>333</v>
      </c>
      <c r="E2075" s="72" t="s">
        <v>292</v>
      </c>
      <c r="F2075" s="27">
        <v>1</v>
      </c>
      <c r="G2075" s="68">
        <v>19336.91</v>
      </c>
      <c r="H2075" s="84" t="s">
        <v>354</v>
      </c>
    </row>
    <row r="2076" spans="1:8" hidden="1" outlineLevel="2" x14ac:dyDescent="0.2">
      <c r="A2076" s="89"/>
      <c r="B2076" s="34">
        <v>810111</v>
      </c>
      <c r="C2076" s="45" t="s">
        <v>466</v>
      </c>
      <c r="D2076" s="62" t="s">
        <v>334</v>
      </c>
      <c r="E2076" s="72" t="s">
        <v>292</v>
      </c>
      <c r="F2076" s="27">
        <v>0</v>
      </c>
      <c r="G2076" s="68">
        <v>0</v>
      </c>
      <c r="H2076" s="84" t="s">
        <v>622</v>
      </c>
    </row>
    <row r="2077" spans="1:8" hidden="1" outlineLevel="2" x14ac:dyDescent="0.2">
      <c r="A2077" s="89"/>
      <c r="B2077" s="34">
        <v>810111</v>
      </c>
      <c r="C2077" s="45" t="s">
        <v>467</v>
      </c>
      <c r="D2077" s="62" t="s">
        <v>335</v>
      </c>
      <c r="E2077" s="72" t="s">
        <v>292</v>
      </c>
      <c r="F2077" s="27">
        <v>0</v>
      </c>
      <c r="G2077" s="68">
        <v>0</v>
      </c>
      <c r="H2077" s="84" t="s">
        <v>622</v>
      </c>
    </row>
    <row r="2078" spans="1:8" hidden="1" outlineLevel="2" x14ac:dyDescent="0.2">
      <c r="A2078" s="89"/>
      <c r="B2078" s="34">
        <v>810111</v>
      </c>
      <c r="C2078" s="45" t="s">
        <v>468</v>
      </c>
      <c r="D2078" s="62" t="s">
        <v>336</v>
      </c>
      <c r="E2078" s="72" t="s">
        <v>292</v>
      </c>
      <c r="F2078" s="27">
        <v>0</v>
      </c>
      <c r="G2078" s="68">
        <v>0</v>
      </c>
      <c r="H2078" s="84" t="s">
        <v>622</v>
      </c>
    </row>
    <row r="2079" spans="1:8" hidden="1" outlineLevel="2" x14ac:dyDescent="0.2">
      <c r="A2079" s="89"/>
      <c r="B2079" s="34">
        <v>810111</v>
      </c>
      <c r="C2079" s="45" t="s">
        <v>469</v>
      </c>
      <c r="D2079" s="62" t="s">
        <v>337</v>
      </c>
      <c r="E2079" s="72" t="s">
        <v>292</v>
      </c>
      <c r="F2079" s="27">
        <v>0</v>
      </c>
      <c r="G2079" s="68">
        <v>0</v>
      </c>
      <c r="H2079" s="84" t="s">
        <v>622</v>
      </c>
    </row>
    <row r="2080" spans="1:8" outlineLevel="2" x14ac:dyDescent="0.2">
      <c r="A2080" s="89"/>
      <c r="B2080" s="34">
        <v>810111</v>
      </c>
      <c r="C2080" s="45" t="s">
        <v>470</v>
      </c>
      <c r="D2080" s="62" t="s">
        <v>338</v>
      </c>
      <c r="E2080" s="72" t="s">
        <v>292</v>
      </c>
      <c r="F2080" s="27">
        <v>110</v>
      </c>
      <c r="G2080" s="68">
        <v>2871530.85</v>
      </c>
      <c r="H2080" s="84" t="s">
        <v>354</v>
      </c>
    </row>
    <row r="2081" spans="1:8" ht="13.5" outlineLevel="2" thickBot="1" x14ac:dyDescent="0.25">
      <c r="A2081" s="89"/>
      <c r="B2081" s="34">
        <v>810111</v>
      </c>
      <c r="C2081" s="45" t="s">
        <v>473</v>
      </c>
      <c r="D2081" s="62" t="s">
        <v>339</v>
      </c>
      <c r="E2081" s="72" t="s">
        <v>292</v>
      </c>
      <c r="F2081" s="27">
        <v>2</v>
      </c>
      <c r="G2081" s="68">
        <v>162816.76</v>
      </c>
      <c r="H2081" s="84" t="s">
        <v>354</v>
      </c>
    </row>
    <row r="2082" spans="1:8" ht="13.5" hidden="1" outlineLevel="2" thickBot="1" x14ac:dyDescent="0.25">
      <c r="A2082" s="89"/>
      <c r="B2082" s="34">
        <v>810111</v>
      </c>
      <c r="C2082" s="45" t="s">
        <v>471</v>
      </c>
      <c r="D2082" s="62" t="s">
        <v>340</v>
      </c>
      <c r="E2082" s="72" t="s">
        <v>344</v>
      </c>
      <c r="F2082" s="27">
        <v>0</v>
      </c>
      <c r="G2082" s="68">
        <v>0</v>
      </c>
      <c r="H2082" s="84" t="s">
        <v>622</v>
      </c>
    </row>
    <row r="2083" spans="1:8" ht="13.5" hidden="1" outlineLevel="2" thickBot="1" x14ac:dyDescent="0.25">
      <c r="A2083" s="89"/>
      <c r="B2083" s="34">
        <v>810111</v>
      </c>
      <c r="C2083" s="70" t="s">
        <v>170</v>
      </c>
      <c r="D2083" s="62" t="s">
        <v>204</v>
      </c>
      <c r="E2083" s="72" t="s">
        <v>344</v>
      </c>
      <c r="F2083" s="27">
        <v>0</v>
      </c>
      <c r="G2083" s="68">
        <v>0</v>
      </c>
      <c r="H2083" s="84" t="s">
        <v>622</v>
      </c>
    </row>
    <row r="2084" spans="1:8" ht="13.5" hidden="1" outlineLevel="2" thickBot="1" x14ac:dyDescent="0.25">
      <c r="A2084" s="89"/>
      <c r="B2084" s="34">
        <v>810111</v>
      </c>
      <c r="C2084" s="5" t="s">
        <v>169</v>
      </c>
      <c r="D2084" s="62" t="s">
        <v>151</v>
      </c>
      <c r="E2084" s="72" t="s">
        <v>344</v>
      </c>
      <c r="F2084" s="46">
        <v>0</v>
      </c>
      <c r="G2084" s="56">
        <v>0</v>
      </c>
      <c r="H2084" s="84" t="s">
        <v>622</v>
      </c>
    </row>
    <row r="2085" spans="1:8" ht="13.5" hidden="1" outlineLevel="2" thickBot="1" x14ac:dyDescent="0.25">
      <c r="A2085" s="89"/>
      <c r="B2085" s="34">
        <v>810111</v>
      </c>
      <c r="C2085" s="45" t="s">
        <v>34</v>
      </c>
      <c r="D2085" s="62" t="s">
        <v>341</v>
      </c>
      <c r="E2085" s="72" t="s">
        <v>344</v>
      </c>
      <c r="F2085" s="27">
        <v>0</v>
      </c>
      <c r="G2085" s="68">
        <v>0</v>
      </c>
      <c r="H2085" s="84" t="s">
        <v>622</v>
      </c>
    </row>
    <row r="2086" spans="1:8" ht="13.5" hidden="1" outlineLevel="2" thickBot="1" x14ac:dyDescent="0.25">
      <c r="A2086" s="89"/>
      <c r="B2086" s="34">
        <v>810111</v>
      </c>
      <c r="C2086" s="45" t="s">
        <v>35</v>
      </c>
      <c r="D2086" s="62" t="s">
        <v>342</v>
      </c>
      <c r="E2086" s="72" t="s">
        <v>344</v>
      </c>
      <c r="F2086" s="27">
        <v>0</v>
      </c>
      <c r="G2086" s="68">
        <v>0</v>
      </c>
      <c r="H2086" s="84" t="s">
        <v>622</v>
      </c>
    </row>
    <row r="2087" spans="1:8" ht="12.75" customHeight="1" thickBot="1" x14ac:dyDescent="0.25">
      <c r="A2087" s="24"/>
      <c r="B2087" s="32"/>
      <c r="C2087" s="23" t="s">
        <v>22</v>
      </c>
      <c r="D2087" s="32"/>
      <c r="E2087" s="73"/>
      <c r="F2087" s="26">
        <v>2023</v>
      </c>
      <c r="G2087" s="22">
        <v>46697344.010000005</v>
      </c>
      <c r="H2087" s="84" t="s">
        <v>354</v>
      </c>
    </row>
    <row r="2088" spans="1:8" outlineLevel="1" x14ac:dyDescent="0.2">
      <c r="A2088" s="88">
        <v>810005</v>
      </c>
      <c r="B2088" s="36">
        <v>810005</v>
      </c>
      <c r="C2088" s="37" t="s">
        <v>115</v>
      </c>
      <c r="D2088" s="61" t="s">
        <v>168</v>
      </c>
      <c r="E2088" s="71" t="s">
        <v>344</v>
      </c>
      <c r="F2088" s="49">
        <v>2023</v>
      </c>
      <c r="G2088" s="67">
        <v>46697344.010000005</v>
      </c>
      <c r="H2088" s="84" t="s">
        <v>354</v>
      </c>
    </row>
    <row r="2089" spans="1:8" outlineLevel="2" x14ac:dyDescent="0.2">
      <c r="A2089" s="89"/>
      <c r="B2089" s="34">
        <v>810005</v>
      </c>
      <c r="C2089" s="5" t="s">
        <v>437</v>
      </c>
      <c r="D2089" s="62" t="s">
        <v>150</v>
      </c>
      <c r="E2089" s="72" t="s">
        <v>344</v>
      </c>
      <c r="F2089" s="46">
        <v>2023</v>
      </c>
      <c r="G2089" s="56">
        <v>46697344.010000005</v>
      </c>
      <c r="H2089" s="84" t="s">
        <v>354</v>
      </c>
    </row>
    <row r="2090" spans="1:8" hidden="1" outlineLevel="2" x14ac:dyDescent="0.2">
      <c r="A2090" s="89"/>
      <c r="B2090" s="34">
        <v>810005</v>
      </c>
      <c r="C2090" s="45" t="s">
        <v>438</v>
      </c>
      <c r="D2090" s="62" t="s">
        <v>304</v>
      </c>
      <c r="E2090" s="72" t="s">
        <v>344</v>
      </c>
      <c r="F2090" s="27">
        <v>0</v>
      </c>
      <c r="G2090" s="68">
        <v>0</v>
      </c>
      <c r="H2090" s="84" t="s">
        <v>622</v>
      </c>
    </row>
    <row r="2091" spans="1:8" outlineLevel="2" x14ac:dyDescent="0.2">
      <c r="A2091" s="89"/>
      <c r="B2091" s="34">
        <v>810005</v>
      </c>
      <c r="C2091" s="45" t="s">
        <v>439</v>
      </c>
      <c r="D2091" s="62" t="s">
        <v>305</v>
      </c>
      <c r="E2091" s="72" t="s">
        <v>344</v>
      </c>
      <c r="F2091" s="27">
        <v>174</v>
      </c>
      <c r="G2091" s="68">
        <v>3025688.98</v>
      </c>
      <c r="H2091" s="84" t="s">
        <v>354</v>
      </c>
    </row>
    <row r="2092" spans="1:8" hidden="1" outlineLevel="2" x14ac:dyDescent="0.2">
      <c r="A2092" s="89"/>
      <c r="B2092" s="34">
        <v>810005</v>
      </c>
      <c r="C2092" s="45" t="s">
        <v>440</v>
      </c>
      <c r="D2092" s="62" t="s">
        <v>306</v>
      </c>
      <c r="E2092" s="72" t="s">
        <v>344</v>
      </c>
      <c r="F2092" s="27">
        <v>0</v>
      </c>
      <c r="G2092" s="68">
        <v>0</v>
      </c>
      <c r="H2092" s="84" t="s">
        <v>622</v>
      </c>
    </row>
    <row r="2093" spans="1:8" hidden="1" outlineLevel="2" x14ac:dyDescent="0.2">
      <c r="A2093" s="89"/>
      <c r="B2093" s="34">
        <v>810005</v>
      </c>
      <c r="C2093" s="45" t="s">
        <v>441</v>
      </c>
      <c r="D2093" s="62" t="s">
        <v>307</v>
      </c>
      <c r="E2093" s="72" t="s">
        <v>344</v>
      </c>
      <c r="F2093" s="27">
        <v>0</v>
      </c>
      <c r="G2093" s="68">
        <v>0</v>
      </c>
      <c r="H2093" s="84" t="s">
        <v>622</v>
      </c>
    </row>
    <row r="2094" spans="1:8" hidden="1" outlineLevel="2" x14ac:dyDescent="0.2">
      <c r="A2094" s="89"/>
      <c r="B2094" s="34">
        <v>810005</v>
      </c>
      <c r="C2094" s="45" t="s">
        <v>442</v>
      </c>
      <c r="D2094" s="62" t="s">
        <v>308</v>
      </c>
      <c r="E2094" s="72" t="s">
        <v>344</v>
      </c>
      <c r="F2094" s="27">
        <v>0</v>
      </c>
      <c r="G2094" s="68">
        <v>0</v>
      </c>
      <c r="H2094" s="84" t="s">
        <v>622</v>
      </c>
    </row>
    <row r="2095" spans="1:8" hidden="1" outlineLevel="2" x14ac:dyDescent="0.2">
      <c r="A2095" s="89"/>
      <c r="B2095" s="34">
        <v>810005</v>
      </c>
      <c r="C2095" s="45" t="s">
        <v>443</v>
      </c>
      <c r="D2095" s="62" t="s">
        <v>309</v>
      </c>
      <c r="E2095" s="72" t="s">
        <v>344</v>
      </c>
      <c r="F2095" s="27">
        <v>0</v>
      </c>
      <c r="G2095" s="68">
        <v>0</v>
      </c>
      <c r="H2095" s="84" t="s">
        <v>622</v>
      </c>
    </row>
    <row r="2096" spans="1:8" hidden="1" outlineLevel="2" x14ac:dyDescent="0.2">
      <c r="A2096" s="89"/>
      <c r="B2096" s="34">
        <v>810005</v>
      </c>
      <c r="C2096" s="45" t="s">
        <v>444</v>
      </c>
      <c r="D2096" s="62" t="s">
        <v>310</v>
      </c>
      <c r="E2096" s="72" t="s">
        <v>344</v>
      </c>
      <c r="F2096" s="27">
        <v>0</v>
      </c>
      <c r="G2096" s="68">
        <v>0</v>
      </c>
      <c r="H2096" s="84" t="s">
        <v>622</v>
      </c>
    </row>
    <row r="2097" spans="1:8" hidden="1" outlineLevel="2" x14ac:dyDescent="0.2">
      <c r="A2097" s="89"/>
      <c r="B2097" s="34">
        <v>810005</v>
      </c>
      <c r="C2097" s="45" t="s">
        <v>510</v>
      </c>
      <c r="D2097" s="62" t="s">
        <v>311</v>
      </c>
      <c r="E2097" s="72" t="s">
        <v>344</v>
      </c>
      <c r="F2097" s="27">
        <v>0</v>
      </c>
      <c r="G2097" s="68">
        <v>0</v>
      </c>
      <c r="H2097" s="84" t="s">
        <v>622</v>
      </c>
    </row>
    <row r="2098" spans="1:8" hidden="1" outlineLevel="2" x14ac:dyDescent="0.2">
      <c r="A2098" s="89"/>
      <c r="B2098" s="34">
        <v>810005</v>
      </c>
      <c r="C2098" s="45" t="s">
        <v>445</v>
      </c>
      <c r="D2098" s="62" t="s">
        <v>312</v>
      </c>
      <c r="E2098" s="72" t="s">
        <v>344</v>
      </c>
      <c r="F2098" s="27">
        <v>0</v>
      </c>
      <c r="G2098" s="68">
        <v>0</v>
      </c>
      <c r="H2098" s="84" t="s">
        <v>622</v>
      </c>
    </row>
    <row r="2099" spans="1:8" hidden="1" outlineLevel="2" x14ac:dyDescent="0.2">
      <c r="A2099" s="89"/>
      <c r="B2099" s="34">
        <v>810005</v>
      </c>
      <c r="C2099" s="45" t="s">
        <v>446</v>
      </c>
      <c r="D2099" s="62" t="s">
        <v>313</v>
      </c>
      <c r="E2099" s="72" t="s">
        <v>344</v>
      </c>
      <c r="F2099" s="27">
        <v>0</v>
      </c>
      <c r="G2099" s="68">
        <v>0</v>
      </c>
      <c r="H2099" s="84" t="s">
        <v>622</v>
      </c>
    </row>
    <row r="2100" spans="1:8" hidden="1" outlineLevel="2" x14ac:dyDescent="0.2">
      <c r="A2100" s="89"/>
      <c r="B2100" s="34">
        <v>810005</v>
      </c>
      <c r="C2100" s="45" t="s">
        <v>447</v>
      </c>
      <c r="D2100" s="62" t="s">
        <v>314</v>
      </c>
      <c r="E2100" s="72" t="s">
        <v>344</v>
      </c>
      <c r="F2100" s="27">
        <v>0</v>
      </c>
      <c r="G2100" s="68">
        <v>0</v>
      </c>
      <c r="H2100" s="84" t="s">
        <v>622</v>
      </c>
    </row>
    <row r="2101" spans="1:8" hidden="1" outlineLevel="2" x14ac:dyDescent="0.2">
      <c r="A2101" s="89"/>
      <c r="B2101" s="34">
        <v>810005</v>
      </c>
      <c r="C2101" s="45" t="s">
        <v>448</v>
      </c>
      <c r="D2101" s="62" t="s">
        <v>315</v>
      </c>
      <c r="E2101" s="72" t="s">
        <v>344</v>
      </c>
      <c r="F2101" s="27">
        <v>0</v>
      </c>
      <c r="G2101" s="68">
        <v>0</v>
      </c>
      <c r="H2101" s="84" t="s">
        <v>622</v>
      </c>
    </row>
    <row r="2102" spans="1:8" outlineLevel="2" x14ac:dyDescent="0.2">
      <c r="A2102" s="89"/>
      <c r="B2102" s="34">
        <v>810005</v>
      </c>
      <c r="C2102" s="45" t="s">
        <v>449</v>
      </c>
      <c r="D2102" s="62" t="s">
        <v>316</v>
      </c>
      <c r="E2102" s="72" t="s">
        <v>344</v>
      </c>
      <c r="F2102" s="27">
        <v>870</v>
      </c>
      <c r="G2102" s="68">
        <v>18692344.48</v>
      </c>
      <c r="H2102" s="84" t="s">
        <v>354</v>
      </c>
    </row>
    <row r="2103" spans="1:8" hidden="1" outlineLevel="2" x14ac:dyDescent="0.2">
      <c r="A2103" s="89"/>
      <c r="B2103" s="34">
        <v>810005</v>
      </c>
      <c r="C2103" s="45" t="s">
        <v>450</v>
      </c>
      <c r="D2103" s="62" t="s">
        <v>317</v>
      </c>
      <c r="E2103" s="72" t="s">
        <v>344</v>
      </c>
      <c r="F2103" s="27">
        <v>0</v>
      </c>
      <c r="G2103" s="68">
        <v>0</v>
      </c>
      <c r="H2103" s="84" t="s">
        <v>622</v>
      </c>
    </row>
    <row r="2104" spans="1:8" outlineLevel="2" x14ac:dyDescent="0.2">
      <c r="A2104" s="89"/>
      <c r="B2104" s="34">
        <v>810005</v>
      </c>
      <c r="C2104" s="45" t="s">
        <v>451</v>
      </c>
      <c r="D2104" s="62" t="s">
        <v>318</v>
      </c>
      <c r="E2104" s="72" t="s">
        <v>344</v>
      </c>
      <c r="F2104" s="27">
        <v>65</v>
      </c>
      <c r="G2104" s="68">
        <v>1710779.22</v>
      </c>
      <c r="H2104" s="84" t="s">
        <v>354</v>
      </c>
    </row>
    <row r="2105" spans="1:8" outlineLevel="2" x14ac:dyDescent="0.2">
      <c r="A2105" s="89"/>
      <c r="B2105" s="34">
        <v>810005</v>
      </c>
      <c r="C2105" s="45" t="s">
        <v>452</v>
      </c>
      <c r="D2105" s="62" t="s">
        <v>319</v>
      </c>
      <c r="E2105" s="72" t="s">
        <v>344</v>
      </c>
      <c r="F2105" s="27">
        <v>545</v>
      </c>
      <c r="G2105" s="68">
        <v>13758747.23</v>
      </c>
      <c r="H2105" s="84" t="s">
        <v>354</v>
      </c>
    </row>
    <row r="2106" spans="1:8" hidden="1" outlineLevel="2" x14ac:dyDescent="0.2">
      <c r="A2106" s="89"/>
      <c r="B2106" s="34">
        <v>810005</v>
      </c>
      <c r="C2106" s="45" t="s">
        <v>453</v>
      </c>
      <c r="D2106" s="62" t="s">
        <v>320</v>
      </c>
      <c r="E2106" s="72" t="s">
        <v>344</v>
      </c>
      <c r="F2106" s="27">
        <v>0</v>
      </c>
      <c r="G2106" s="68">
        <v>0</v>
      </c>
      <c r="H2106" s="84" t="s">
        <v>622</v>
      </c>
    </row>
    <row r="2107" spans="1:8" hidden="1" outlineLevel="2" x14ac:dyDescent="0.2">
      <c r="A2107" s="89"/>
      <c r="B2107" s="34">
        <v>810005</v>
      </c>
      <c r="C2107" s="45" t="s">
        <v>454</v>
      </c>
      <c r="D2107" s="62" t="s">
        <v>321</v>
      </c>
      <c r="E2107" s="72" t="s">
        <v>344</v>
      </c>
      <c r="F2107" s="27">
        <v>0</v>
      </c>
      <c r="G2107" s="68">
        <v>0</v>
      </c>
      <c r="H2107" s="84" t="s">
        <v>622</v>
      </c>
    </row>
    <row r="2108" spans="1:8" outlineLevel="2" x14ac:dyDescent="0.2">
      <c r="A2108" s="89"/>
      <c r="B2108" s="34">
        <v>810005</v>
      </c>
      <c r="C2108" s="45" t="s">
        <v>511</v>
      </c>
      <c r="D2108" s="62" t="s">
        <v>322</v>
      </c>
      <c r="E2108" s="72" t="s">
        <v>344</v>
      </c>
      <c r="F2108" s="27">
        <v>54</v>
      </c>
      <c r="G2108" s="68">
        <v>512750.47</v>
      </c>
      <c r="H2108" s="84" t="s">
        <v>354</v>
      </c>
    </row>
    <row r="2109" spans="1:8" hidden="1" outlineLevel="2" x14ac:dyDescent="0.2">
      <c r="A2109" s="89"/>
      <c r="B2109" s="34">
        <v>810005</v>
      </c>
      <c r="C2109" s="83" t="s">
        <v>373</v>
      </c>
      <c r="D2109" s="62" t="s">
        <v>479</v>
      </c>
      <c r="E2109" s="72" t="s">
        <v>344</v>
      </c>
      <c r="F2109" s="27">
        <v>0</v>
      </c>
      <c r="G2109" s="68">
        <v>0</v>
      </c>
      <c r="H2109" s="84" t="s">
        <v>622</v>
      </c>
    </row>
    <row r="2110" spans="1:8" hidden="1" outlineLevel="2" x14ac:dyDescent="0.2">
      <c r="A2110" s="89"/>
      <c r="B2110" s="34">
        <v>810005</v>
      </c>
      <c r="C2110" s="83" t="s">
        <v>374</v>
      </c>
      <c r="D2110" s="62" t="s">
        <v>480</v>
      </c>
      <c r="E2110" s="72" t="s">
        <v>344</v>
      </c>
      <c r="F2110" s="27">
        <v>0</v>
      </c>
      <c r="G2110" s="68">
        <v>0</v>
      </c>
      <c r="H2110" s="84" t="s">
        <v>622</v>
      </c>
    </row>
    <row r="2111" spans="1:8" hidden="1" outlineLevel="2" x14ac:dyDescent="0.2">
      <c r="A2111" s="89"/>
      <c r="B2111" s="34">
        <v>810005</v>
      </c>
      <c r="C2111" s="83" t="s">
        <v>375</v>
      </c>
      <c r="D2111" s="62" t="s">
        <v>481</v>
      </c>
      <c r="E2111" s="72" t="s">
        <v>344</v>
      </c>
      <c r="F2111" s="27">
        <v>0</v>
      </c>
      <c r="G2111" s="68">
        <v>0</v>
      </c>
      <c r="H2111" s="84" t="s">
        <v>622</v>
      </c>
    </row>
    <row r="2112" spans="1:8" hidden="1" outlineLevel="2" x14ac:dyDescent="0.2">
      <c r="A2112" s="89"/>
      <c r="B2112" s="34">
        <v>810005</v>
      </c>
      <c r="C2112" s="83" t="s">
        <v>483</v>
      </c>
      <c r="D2112" s="62" t="s">
        <v>482</v>
      </c>
      <c r="E2112" s="72" t="s">
        <v>344</v>
      </c>
      <c r="F2112" s="27">
        <v>0</v>
      </c>
      <c r="G2112" s="68">
        <v>0</v>
      </c>
      <c r="H2112" s="84" t="s">
        <v>622</v>
      </c>
    </row>
    <row r="2113" spans="1:8" ht="25.5" hidden="1" outlineLevel="2" x14ac:dyDescent="0.2">
      <c r="A2113" s="89"/>
      <c r="B2113" s="34">
        <v>810005</v>
      </c>
      <c r="C2113" s="83" t="s">
        <v>376</v>
      </c>
      <c r="D2113" s="62" t="s">
        <v>484</v>
      </c>
      <c r="E2113" s="72" t="s">
        <v>344</v>
      </c>
      <c r="F2113" s="27">
        <v>0</v>
      </c>
      <c r="G2113" s="68">
        <v>0</v>
      </c>
      <c r="H2113" s="84" t="s">
        <v>622</v>
      </c>
    </row>
    <row r="2114" spans="1:8" ht="25.5" hidden="1" outlineLevel="2" x14ac:dyDescent="0.2">
      <c r="A2114" s="89"/>
      <c r="B2114" s="34">
        <v>810005</v>
      </c>
      <c r="C2114" s="83" t="s">
        <v>377</v>
      </c>
      <c r="D2114" s="62" t="s">
        <v>485</v>
      </c>
      <c r="E2114" s="72" t="s">
        <v>344</v>
      </c>
      <c r="F2114" s="27">
        <v>0</v>
      </c>
      <c r="G2114" s="68">
        <v>0</v>
      </c>
      <c r="H2114" s="84" t="s">
        <v>622</v>
      </c>
    </row>
    <row r="2115" spans="1:8" ht="25.5" hidden="1" outlineLevel="2" x14ac:dyDescent="0.2">
      <c r="A2115" s="89"/>
      <c r="B2115" s="34">
        <v>810005</v>
      </c>
      <c r="C2115" s="83" t="s">
        <v>378</v>
      </c>
      <c r="D2115" s="62" t="s">
        <v>486</v>
      </c>
      <c r="E2115" s="72" t="s">
        <v>344</v>
      </c>
      <c r="F2115" s="27">
        <v>0</v>
      </c>
      <c r="G2115" s="68">
        <v>0</v>
      </c>
      <c r="H2115" s="84" t="s">
        <v>622</v>
      </c>
    </row>
    <row r="2116" spans="1:8" ht="25.5" hidden="1" outlineLevel="2" x14ac:dyDescent="0.2">
      <c r="A2116" s="89"/>
      <c r="B2116" s="34">
        <v>810005</v>
      </c>
      <c r="C2116" s="83" t="s">
        <v>379</v>
      </c>
      <c r="D2116" s="62" t="s">
        <v>487</v>
      </c>
      <c r="E2116" s="72" t="s">
        <v>344</v>
      </c>
      <c r="F2116" s="27">
        <v>0</v>
      </c>
      <c r="G2116" s="68">
        <v>0</v>
      </c>
      <c r="H2116" s="84" t="s">
        <v>622</v>
      </c>
    </row>
    <row r="2117" spans="1:8" ht="25.5" hidden="1" outlineLevel="2" x14ac:dyDescent="0.2">
      <c r="A2117" s="89"/>
      <c r="B2117" s="34">
        <v>810005</v>
      </c>
      <c r="C2117" s="83" t="s">
        <v>380</v>
      </c>
      <c r="D2117" s="62" t="s">
        <v>488</v>
      </c>
      <c r="E2117" s="72" t="s">
        <v>344</v>
      </c>
      <c r="F2117" s="27">
        <v>0</v>
      </c>
      <c r="G2117" s="68">
        <v>0</v>
      </c>
      <c r="H2117" s="84" t="s">
        <v>622</v>
      </c>
    </row>
    <row r="2118" spans="1:8" ht="25.5" hidden="1" outlineLevel="2" x14ac:dyDescent="0.2">
      <c r="A2118" s="89"/>
      <c r="B2118" s="34">
        <v>810005</v>
      </c>
      <c r="C2118" s="83" t="s">
        <v>381</v>
      </c>
      <c r="D2118" s="62" t="s">
        <v>489</v>
      </c>
      <c r="E2118" s="72" t="s">
        <v>344</v>
      </c>
      <c r="F2118" s="27">
        <v>0</v>
      </c>
      <c r="G2118" s="68">
        <v>0</v>
      </c>
      <c r="H2118" s="84" t="s">
        <v>622</v>
      </c>
    </row>
    <row r="2119" spans="1:8" ht="25.5" hidden="1" outlineLevel="2" x14ac:dyDescent="0.2">
      <c r="A2119" s="89"/>
      <c r="B2119" s="34">
        <v>810005</v>
      </c>
      <c r="C2119" s="83" t="s">
        <v>491</v>
      </c>
      <c r="D2119" s="62" t="s">
        <v>490</v>
      </c>
      <c r="E2119" s="72" t="s">
        <v>344</v>
      </c>
      <c r="F2119" s="27">
        <v>0</v>
      </c>
      <c r="G2119" s="68">
        <v>0</v>
      </c>
      <c r="H2119" s="84" t="s">
        <v>622</v>
      </c>
    </row>
    <row r="2120" spans="1:8" ht="25.5" hidden="1" outlineLevel="2" x14ac:dyDescent="0.2">
      <c r="A2120" s="89"/>
      <c r="B2120" s="34">
        <v>810005</v>
      </c>
      <c r="C2120" s="83" t="s">
        <v>493</v>
      </c>
      <c r="D2120" s="62" t="s">
        <v>492</v>
      </c>
      <c r="E2120" s="72" t="s">
        <v>344</v>
      </c>
      <c r="F2120" s="27">
        <v>0</v>
      </c>
      <c r="G2120" s="68">
        <v>0</v>
      </c>
      <c r="H2120" s="84" t="s">
        <v>622</v>
      </c>
    </row>
    <row r="2121" spans="1:8" ht="25.5" hidden="1" outlineLevel="2" x14ac:dyDescent="0.2">
      <c r="A2121" s="89"/>
      <c r="B2121" s="34">
        <v>810005</v>
      </c>
      <c r="C2121" s="83" t="s">
        <v>382</v>
      </c>
      <c r="D2121" s="62" t="s">
        <v>617</v>
      </c>
      <c r="E2121" s="72" t="s">
        <v>344</v>
      </c>
      <c r="F2121" s="27">
        <v>0</v>
      </c>
      <c r="G2121" s="68">
        <v>0</v>
      </c>
      <c r="H2121" s="84" t="s">
        <v>622</v>
      </c>
    </row>
    <row r="2122" spans="1:8" ht="25.5" hidden="1" outlineLevel="2" x14ac:dyDescent="0.2">
      <c r="A2122" s="89"/>
      <c r="B2122" s="34">
        <v>810005</v>
      </c>
      <c r="C2122" s="83" t="s">
        <v>383</v>
      </c>
      <c r="D2122" s="62" t="s">
        <v>616</v>
      </c>
      <c r="E2122" s="72" t="s">
        <v>344</v>
      </c>
      <c r="F2122" s="27">
        <v>0</v>
      </c>
      <c r="G2122" s="68">
        <v>0</v>
      </c>
      <c r="H2122" s="84" t="s">
        <v>622</v>
      </c>
    </row>
    <row r="2123" spans="1:8" ht="25.5" hidden="1" outlineLevel="2" x14ac:dyDescent="0.2">
      <c r="A2123" s="89"/>
      <c r="B2123" s="34">
        <v>810005</v>
      </c>
      <c r="C2123" s="83" t="s">
        <v>384</v>
      </c>
      <c r="D2123" s="62" t="s">
        <v>615</v>
      </c>
      <c r="E2123" s="72" t="s">
        <v>344</v>
      </c>
      <c r="F2123" s="27">
        <v>0</v>
      </c>
      <c r="G2123" s="68">
        <v>0</v>
      </c>
      <c r="H2123" s="84" t="s">
        <v>622</v>
      </c>
    </row>
    <row r="2124" spans="1:8" ht="25.5" hidden="1" outlineLevel="2" x14ac:dyDescent="0.2">
      <c r="A2124" s="89"/>
      <c r="B2124" s="34">
        <v>810005</v>
      </c>
      <c r="C2124" s="83" t="s">
        <v>385</v>
      </c>
      <c r="D2124" s="62" t="s">
        <v>602</v>
      </c>
      <c r="E2124" s="72" t="s">
        <v>344</v>
      </c>
      <c r="F2124" s="27">
        <v>0</v>
      </c>
      <c r="G2124" s="68">
        <v>0</v>
      </c>
      <c r="H2124" s="84" t="s">
        <v>622</v>
      </c>
    </row>
    <row r="2125" spans="1:8" ht="25.5" hidden="1" outlineLevel="2" x14ac:dyDescent="0.2">
      <c r="A2125" s="89"/>
      <c r="B2125" s="34">
        <v>810005</v>
      </c>
      <c r="C2125" s="83" t="s">
        <v>386</v>
      </c>
      <c r="D2125" s="62" t="s">
        <v>603</v>
      </c>
      <c r="E2125" s="72" t="s">
        <v>344</v>
      </c>
      <c r="F2125" s="27">
        <v>0</v>
      </c>
      <c r="G2125" s="68">
        <v>0</v>
      </c>
      <c r="H2125" s="84" t="s">
        <v>622</v>
      </c>
    </row>
    <row r="2126" spans="1:8" ht="25.5" hidden="1" outlineLevel="2" x14ac:dyDescent="0.2">
      <c r="A2126" s="89"/>
      <c r="B2126" s="34">
        <v>810005</v>
      </c>
      <c r="C2126" s="83" t="s">
        <v>387</v>
      </c>
      <c r="D2126" s="62" t="s">
        <v>604</v>
      </c>
      <c r="E2126" s="72" t="s">
        <v>344</v>
      </c>
      <c r="F2126" s="27">
        <v>0</v>
      </c>
      <c r="G2126" s="68">
        <v>0</v>
      </c>
      <c r="H2126" s="84" t="s">
        <v>622</v>
      </c>
    </row>
    <row r="2127" spans="1:8" ht="25.5" hidden="1" outlineLevel="2" x14ac:dyDescent="0.2">
      <c r="A2127" s="89"/>
      <c r="B2127" s="34">
        <v>810005</v>
      </c>
      <c r="C2127" s="83" t="s">
        <v>388</v>
      </c>
      <c r="D2127" s="62" t="s">
        <v>605</v>
      </c>
      <c r="E2127" s="72" t="s">
        <v>344</v>
      </c>
      <c r="F2127" s="27">
        <v>0</v>
      </c>
      <c r="G2127" s="68">
        <v>0</v>
      </c>
      <c r="H2127" s="84" t="s">
        <v>622</v>
      </c>
    </row>
    <row r="2128" spans="1:8" ht="25.5" hidden="1" outlineLevel="2" x14ac:dyDescent="0.2">
      <c r="A2128" s="89"/>
      <c r="B2128" s="34">
        <v>810005</v>
      </c>
      <c r="C2128" s="83" t="s">
        <v>389</v>
      </c>
      <c r="D2128" s="62" t="s">
        <v>606</v>
      </c>
      <c r="E2128" s="72" t="s">
        <v>344</v>
      </c>
      <c r="F2128" s="27">
        <v>0</v>
      </c>
      <c r="G2128" s="68">
        <v>0</v>
      </c>
      <c r="H2128" s="84" t="s">
        <v>622</v>
      </c>
    </row>
    <row r="2129" spans="1:8" ht="25.5" hidden="1" outlineLevel="2" x14ac:dyDescent="0.2">
      <c r="A2129" s="89"/>
      <c r="B2129" s="34">
        <v>810005</v>
      </c>
      <c r="C2129" s="83" t="s">
        <v>390</v>
      </c>
      <c r="D2129" s="62" t="s">
        <v>607</v>
      </c>
      <c r="E2129" s="72" t="s">
        <v>344</v>
      </c>
      <c r="F2129" s="27">
        <v>0</v>
      </c>
      <c r="G2129" s="68">
        <v>0</v>
      </c>
      <c r="H2129" s="84" t="s">
        <v>622</v>
      </c>
    </row>
    <row r="2130" spans="1:8" ht="25.5" hidden="1" outlineLevel="2" x14ac:dyDescent="0.2">
      <c r="A2130" s="89"/>
      <c r="B2130" s="34">
        <v>810005</v>
      </c>
      <c r="C2130" s="83" t="s">
        <v>391</v>
      </c>
      <c r="D2130" s="62" t="s">
        <v>608</v>
      </c>
      <c r="E2130" s="72" t="s">
        <v>344</v>
      </c>
      <c r="F2130" s="27">
        <v>0</v>
      </c>
      <c r="G2130" s="68">
        <v>0</v>
      </c>
      <c r="H2130" s="84" t="s">
        <v>622</v>
      </c>
    </row>
    <row r="2131" spans="1:8" ht="25.5" hidden="1" outlineLevel="2" x14ac:dyDescent="0.2">
      <c r="A2131" s="89"/>
      <c r="B2131" s="34">
        <v>810005</v>
      </c>
      <c r="C2131" s="83" t="s">
        <v>392</v>
      </c>
      <c r="D2131" s="62" t="s">
        <v>609</v>
      </c>
      <c r="E2131" s="72" t="s">
        <v>344</v>
      </c>
      <c r="F2131" s="27">
        <v>0</v>
      </c>
      <c r="G2131" s="68">
        <v>0</v>
      </c>
      <c r="H2131" s="84" t="s">
        <v>622</v>
      </c>
    </row>
    <row r="2132" spans="1:8" ht="25.5" hidden="1" outlineLevel="2" x14ac:dyDescent="0.2">
      <c r="A2132" s="89"/>
      <c r="B2132" s="34">
        <v>810005</v>
      </c>
      <c r="C2132" s="83" t="s">
        <v>393</v>
      </c>
      <c r="D2132" s="62" t="s">
        <v>610</v>
      </c>
      <c r="E2132" s="72" t="s">
        <v>344</v>
      </c>
      <c r="F2132" s="27">
        <v>0</v>
      </c>
      <c r="G2132" s="68">
        <v>0</v>
      </c>
      <c r="H2132" s="84" t="s">
        <v>622</v>
      </c>
    </row>
    <row r="2133" spans="1:8" ht="25.5" hidden="1" outlineLevel="2" x14ac:dyDescent="0.2">
      <c r="A2133" s="89"/>
      <c r="B2133" s="34">
        <v>810005</v>
      </c>
      <c r="C2133" s="83" t="s">
        <v>394</v>
      </c>
      <c r="D2133" s="62" t="s">
        <v>611</v>
      </c>
      <c r="E2133" s="72" t="s">
        <v>344</v>
      </c>
      <c r="F2133" s="27">
        <v>0</v>
      </c>
      <c r="G2133" s="68">
        <v>0</v>
      </c>
      <c r="H2133" s="84" t="s">
        <v>622</v>
      </c>
    </row>
    <row r="2134" spans="1:8" ht="25.5" hidden="1" outlineLevel="2" x14ac:dyDescent="0.2">
      <c r="A2134" s="89"/>
      <c r="B2134" s="34">
        <v>810005</v>
      </c>
      <c r="C2134" s="83" t="s">
        <v>395</v>
      </c>
      <c r="D2134" s="62" t="s">
        <v>612</v>
      </c>
      <c r="E2134" s="72" t="s">
        <v>344</v>
      </c>
      <c r="F2134" s="27">
        <v>0</v>
      </c>
      <c r="G2134" s="68">
        <v>0</v>
      </c>
      <c r="H2134" s="84" t="s">
        <v>622</v>
      </c>
    </row>
    <row r="2135" spans="1:8" ht="25.5" hidden="1" outlineLevel="2" x14ac:dyDescent="0.2">
      <c r="A2135" s="89"/>
      <c r="B2135" s="34">
        <v>810005</v>
      </c>
      <c r="C2135" s="83" t="s">
        <v>396</v>
      </c>
      <c r="D2135" s="62" t="s">
        <v>613</v>
      </c>
      <c r="E2135" s="72" t="s">
        <v>344</v>
      </c>
      <c r="F2135" s="27">
        <v>0</v>
      </c>
      <c r="G2135" s="68">
        <v>0</v>
      </c>
      <c r="H2135" s="84" t="s">
        <v>622</v>
      </c>
    </row>
    <row r="2136" spans="1:8" ht="25.5" hidden="1" outlineLevel="2" x14ac:dyDescent="0.2">
      <c r="A2136" s="89"/>
      <c r="B2136" s="34">
        <v>810005</v>
      </c>
      <c r="C2136" s="83" t="s">
        <v>494</v>
      </c>
      <c r="D2136" s="62" t="s">
        <v>614</v>
      </c>
      <c r="E2136" s="72" t="s">
        <v>344</v>
      </c>
      <c r="F2136" s="27">
        <v>0</v>
      </c>
      <c r="G2136" s="68">
        <v>0</v>
      </c>
      <c r="H2136" s="84" t="s">
        <v>622</v>
      </c>
    </row>
    <row r="2137" spans="1:8" ht="25.5" hidden="1" outlineLevel="2" x14ac:dyDescent="0.2">
      <c r="A2137" s="89"/>
      <c r="B2137" s="34">
        <v>810005</v>
      </c>
      <c r="C2137" s="83" t="s">
        <v>495</v>
      </c>
      <c r="D2137" s="62" t="s">
        <v>581</v>
      </c>
      <c r="E2137" s="72" t="s">
        <v>344</v>
      </c>
      <c r="F2137" s="27">
        <v>0</v>
      </c>
      <c r="G2137" s="68">
        <v>0</v>
      </c>
      <c r="H2137" s="84" t="s">
        <v>622</v>
      </c>
    </row>
    <row r="2138" spans="1:8" ht="25.5" hidden="1" outlineLevel="2" x14ac:dyDescent="0.2">
      <c r="A2138" s="89"/>
      <c r="B2138" s="34">
        <v>810005</v>
      </c>
      <c r="C2138" s="83" t="s">
        <v>544</v>
      </c>
      <c r="D2138" s="62" t="s">
        <v>587</v>
      </c>
      <c r="E2138" s="72" t="s">
        <v>344</v>
      </c>
      <c r="F2138" s="27">
        <v>0</v>
      </c>
      <c r="G2138" s="68">
        <v>0</v>
      </c>
      <c r="H2138" s="84" t="s">
        <v>622</v>
      </c>
    </row>
    <row r="2139" spans="1:8" ht="25.5" hidden="1" outlineLevel="2" x14ac:dyDescent="0.2">
      <c r="A2139" s="89"/>
      <c r="B2139" s="34">
        <v>810005</v>
      </c>
      <c r="C2139" s="83" t="s">
        <v>545</v>
      </c>
      <c r="D2139" s="62" t="s">
        <v>588</v>
      </c>
      <c r="E2139" s="72" t="s">
        <v>344</v>
      </c>
      <c r="F2139" s="27">
        <v>0</v>
      </c>
      <c r="G2139" s="68">
        <v>0</v>
      </c>
      <c r="H2139" s="84" t="s">
        <v>622</v>
      </c>
    </row>
    <row r="2140" spans="1:8" ht="25.5" hidden="1" outlineLevel="2" x14ac:dyDescent="0.2">
      <c r="A2140" s="89"/>
      <c r="B2140" s="34">
        <v>810005</v>
      </c>
      <c r="C2140" s="83" t="s">
        <v>546</v>
      </c>
      <c r="D2140" s="62" t="s">
        <v>589</v>
      </c>
      <c r="E2140" s="72" t="s">
        <v>344</v>
      </c>
      <c r="F2140" s="27">
        <v>0</v>
      </c>
      <c r="G2140" s="68">
        <v>0</v>
      </c>
      <c r="H2140" s="84" t="s">
        <v>622</v>
      </c>
    </row>
    <row r="2141" spans="1:8" ht="25.5" hidden="1" outlineLevel="2" x14ac:dyDescent="0.2">
      <c r="A2141" s="89"/>
      <c r="B2141" s="34">
        <v>810005</v>
      </c>
      <c r="C2141" s="83" t="s">
        <v>547</v>
      </c>
      <c r="D2141" s="62" t="s">
        <v>590</v>
      </c>
      <c r="E2141" s="72" t="s">
        <v>344</v>
      </c>
      <c r="F2141" s="27">
        <v>0</v>
      </c>
      <c r="G2141" s="68">
        <v>0</v>
      </c>
      <c r="H2141" s="84" t="s">
        <v>622</v>
      </c>
    </row>
    <row r="2142" spans="1:8" ht="25.5" hidden="1" outlineLevel="2" x14ac:dyDescent="0.2">
      <c r="A2142" s="89"/>
      <c r="B2142" s="34">
        <v>810005</v>
      </c>
      <c r="C2142" s="83" t="s">
        <v>548</v>
      </c>
      <c r="D2142" s="62" t="s">
        <v>591</v>
      </c>
      <c r="E2142" s="72" t="s">
        <v>344</v>
      </c>
      <c r="F2142" s="27">
        <v>0</v>
      </c>
      <c r="G2142" s="68">
        <v>0</v>
      </c>
      <c r="H2142" s="84" t="s">
        <v>622</v>
      </c>
    </row>
    <row r="2143" spans="1:8" ht="25.5" hidden="1" outlineLevel="2" x14ac:dyDescent="0.2">
      <c r="A2143" s="89"/>
      <c r="B2143" s="34">
        <v>810005</v>
      </c>
      <c r="C2143" s="83" t="s">
        <v>549</v>
      </c>
      <c r="D2143" s="62" t="s">
        <v>592</v>
      </c>
      <c r="E2143" s="72" t="s">
        <v>344</v>
      </c>
      <c r="F2143" s="27">
        <v>0</v>
      </c>
      <c r="G2143" s="68">
        <v>0</v>
      </c>
      <c r="H2143" s="84" t="s">
        <v>622</v>
      </c>
    </row>
    <row r="2144" spans="1:8" ht="25.5" hidden="1" outlineLevel="2" x14ac:dyDescent="0.2">
      <c r="A2144" s="89"/>
      <c r="B2144" s="34">
        <v>810005</v>
      </c>
      <c r="C2144" s="83" t="s">
        <v>550</v>
      </c>
      <c r="D2144" s="62" t="s">
        <v>593</v>
      </c>
      <c r="E2144" s="72" t="s">
        <v>344</v>
      </c>
      <c r="F2144" s="27">
        <v>0</v>
      </c>
      <c r="G2144" s="68">
        <v>0</v>
      </c>
      <c r="H2144" s="84" t="s">
        <v>622</v>
      </c>
    </row>
    <row r="2145" spans="1:8" ht="25.5" hidden="1" outlineLevel="2" x14ac:dyDescent="0.2">
      <c r="A2145" s="89"/>
      <c r="B2145" s="34">
        <v>810005</v>
      </c>
      <c r="C2145" s="83" t="s">
        <v>551</v>
      </c>
      <c r="D2145" s="62" t="s">
        <v>594</v>
      </c>
      <c r="E2145" s="72" t="s">
        <v>344</v>
      </c>
      <c r="F2145" s="27">
        <v>0</v>
      </c>
      <c r="G2145" s="68">
        <v>0</v>
      </c>
      <c r="H2145" s="84" t="s">
        <v>622</v>
      </c>
    </row>
    <row r="2146" spans="1:8" ht="25.5" hidden="1" outlineLevel="2" x14ac:dyDescent="0.2">
      <c r="A2146" s="89"/>
      <c r="B2146" s="34">
        <v>810005</v>
      </c>
      <c r="C2146" s="83" t="s">
        <v>552</v>
      </c>
      <c r="D2146" s="62" t="s">
        <v>595</v>
      </c>
      <c r="E2146" s="72" t="s">
        <v>344</v>
      </c>
      <c r="F2146" s="27">
        <v>0</v>
      </c>
      <c r="G2146" s="68">
        <v>0</v>
      </c>
      <c r="H2146" s="84" t="s">
        <v>622</v>
      </c>
    </row>
    <row r="2147" spans="1:8" ht="25.5" hidden="1" outlineLevel="2" x14ac:dyDescent="0.2">
      <c r="A2147" s="89"/>
      <c r="B2147" s="34">
        <v>810005</v>
      </c>
      <c r="C2147" s="83" t="s">
        <v>553</v>
      </c>
      <c r="D2147" s="62" t="s">
        <v>596</v>
      </c>
      <c r="E2147" s="72" t="s">
        <v>344</v>
      </c>
      <c r="F2147" s="27">
        <v>0</v>
      </c>
      <c r="G2147" s="68">
        <v>0</v>
      </c>
      <c r="H2147" s="84" t="s">
        <v>622</v>
      </c>
    </row>
    <row r="2148" spans="1:8" ht="25.5" hidden="1" outlineLevel="2" x14ac:dyDescent="0.2">
      <c r="A2148" s="89"/>
      <c r="B2148" s="34">
        <v>810005</v>
      </c>
      <c r="C2148" s="83" t="s">
        <v>582</v>
      </c>
      <c r="D2148" s="62" t="s">
        <v>597</v>
      </c>
      <c r="E2148" s="72" t="s">
        <v>344</v>
      </c>
      <c r="F2148" s="27">
        <v>0</v>
      </c>
      <c r="G2148" s="68">
        <v>0</v>
      </c>
      <c r="H2148" s="84" t="s">
        <v>622</v>
      </c>
    </row>
    <row r="2149" spans="1:8" ht="25.5" hidden="1" outlineLevel="2" x14ac:dyDescent="0.2">
      <c r="A2149" s="89"/>
      <c r="B2149" s="34">
        <v>810005</v>
      </c>
      <c r="C2149" s="83" t="s">
        <v>583</v>
      </c>
      <c r="D2149" s="62" t="s">
        <v>598</v>
      </c>
      <c r="E2149" s="72" t="s">
        <v>344</v>
      </c>
      <c r="F2149" s="27">
        <v>0</v>
      </c>
      <c r="G2149" s="68">
        <v>0</v>
      </c>
      <c r="H2149" s="84" t="s">
        <v>622</v>
      </c>
    </row>
    <row r="2150" spans="1:8" ht="25.5" hidden="1" outlineLevel="2" x14ac:dyDescent="0.2">
      <c r="A2150" s="89"/>
      <c r="B2150" s="34">
        <v>810005</v>
      </c>
      <c r="C2150" s="83" t="s">
        <v>584</v>
      </c>
      <c r="D2150" s="62" t="s">
        <v>599</v>
      </c>
      <c r="E2150" s="72" t="s">
        <v>344</v>
      </c>
      <c r="F2150" s="27">
        <v>0</v>
      </c>
      <c r="G2150" s="68">
        <v>0</v>
      </c>
      <c r="H2150" s="84" t="s">
        <v>622</v>
      </c>
    </row>
    <row r="2151" spans="1:8" ht="25.5" hidden="1" outlineLevel="2" x14ac:dyDescent="0.2">
      <c r="A2151" s="89"/>
      <c r="B2151" s="34">
        <v>810005</v>
      </c>
      <c r="C2151" s="83" t="s">
        <v>585</v>
      </c>
      <c r="D2151" s="62" t="s">
        <v>600</v>
      </c>
      <c r="E2151" s="72" t="s">
        <v>344</v>
      </c>
      <c r="F2151" s="27">
        <v>0</v>
      </c>
      <c r="G2151" s="68">
        <v>0</v>
      </c>
      <c r="H2151" s="84" t="s">
        <v>622</v>
      </c>
    </row>
    <row r="2152" spans="1:8" ht="25.5" hidden="1" outlineLevel="2" x14ac:dyDescent="0.2">
      <c r="A2152" s="89"/>
      <c r="B2152" s="34">
        <v>810005</v>
      </c>
      <c r="C2152" s="83" t="s">
        <v>586</v>
      </c>
      <c r="D2152" s="62" t="s">
        <v>601</v>
      </c>
      <c r="E2152" s="72" t="s">
        <v>344</v>
      </c>
      <c r="F2152" s="27">
        <v>0</v>
      </c>
      <c r="G2152" s="68">
        <v>0</v>
      </c>
      <c r="H2152" s="84" t="s">
        <v>622</v>
      </c>
    </row>
    <row r="2153" spans="1:8" hidden="1" outlineLevel="2" x14ac:dyDescent="0.2">
      <c r="A2153" s="89"/>
      <c r="B2153" s="34">
        <v>810005</v>
      </c>
      <c r="C2153" s="45" t="s">
        <v>455</v>
      </c>
      <c r="D2153" s="62" t="s">
        <v>323</v>
      </c>
      <c r="E2153" s="72" t="s">
        <v>344</v>
      </c>
      <c r="F2153" s="27">
        <v>0</v>
      </c>
      <c r="G2153" s="68">
        <v>0</v>
      </c>
      <c r="H2153" s="84" t="s">
        <v>622</v>
      </c>
    </row>
    <row r="2154" spans="1:8" hidden="1" outlineLevel="2" x14ac:dyDescent="0.2">
      <c r="A2154" s="89"/>
      <c r="B2154" s="34">
        <v>810005</v>
      </c>
      <c r="C2154" s="45" t="s">
        <v>456</v>
      </c>
      <c r="D2154" s="62" t="s">
        <v>324</v>
      </c>
      <c r="E2154" s="72" t="s">
        <v>344</v>
      </c>
      <c r="F2154" s="27">
        <v>0</v>
      </c>
      <c r="G2154" s="68">
        <v>0</v>
      </c>
      <c r="H2154" s="84" t="s">
        <v>622</v>
      </c>
    </row>
    <row r="2155" spans="1:8" hidden="1" outlineLevel="2" x14ac:dyDescent="0.2">
      <c r="A2155" s="89"/>
      <c r="B2155" s="34">
        <v>810005</v>
      </c>
      <c r="C2155" s="45" t="s">
        <v>457</v>
      </c>
      <c r="D2155" s="62" t="s">
        <v>325</v>
      </c>
      <c r="E2155" s="72" t="s">
        <v>344</v>
      </c>
      <c r="F2155" s="27">
        <v>0</v>
      </c>
      <c r="G2155" s="68">
        <v>0</v>
      </c>
      <c r="H2155" s="84" t="s">
        <v>622</v>
      </c>
    </row>
    <row r="2156" spans="1:8" outlineLevel="2" x14ac:dyDescent="0.2">
      <c r="A2156" s="89"/>
      <c r="B2156" s="34">
        <v>810005</v>
      </c>
      <c r="C2156" s="45" t="s">
        <v>458</v>
      </c>
      <c r="D2156" s="62" t="s">
        <v>326</v>
      </c>
      <c r="E2156" s="72" t="s">
        <v>344</v>
      </c>
      <c r="F2156" s="27">
        <v>20</v>
      </c>
      <c r="G2156" s="68">
        <v>386738.17</v>
      </c>
      <c r="H2156" s="84" t="s">
        <v>354</v>
      </c>
    </row>
    <row r="2157" spans="1:8" outlineLevel="2" x14ac:dyDescent="0.2">
      <c r="A2157" s="89"/>
      <c r="B2157" s="34">
        <v>810005</v>
      </c>
      <c r="C2157" s="45" t="s">
        <v>459</v>
      </c>
      <c r="D2157" s="62" t="s">
        <v>327</v>
      </c>
      <c r="E2157" s="72" t="s">
        <v>344</v>
      </c>
      <c r="F2157" s="27">
        <v>10</v>
      </c>
      <c r="G2157" s="68">
        <v>392109.53</v>
      </c>
      <c r="H2157" s="84" t="s">
        <v>354</v>
      </c>
    </row>
    <row r="2158" spans="1:8" hidden="1" outlineLevel="2" x14ac:dyDescent="0.2">
      <c r="A2158" s="89"/>
      <c r="B2158" s="34">
        <v>810005</v>
      </c>
      <c r="C2158" s="45" t="s">
        <v>460</v>
      </c>
      <c r="D2158" s="62" t="s">
        <v>328</v>
      </c>
      <c r="E2158" s="72" t="s">
        <v>344</v>
      </c>
      <c r="F2158" s="27">
        <v>0</v>
      </c>
      <c r="G2158" s="68">
        <v>0</v>
      </c>
      <c r="H2158" s="84" t="s">
        <v>622</v>
      </c>
    </row>
    <row r="2159" spans="1:8" hidden="1" outlineLevel="2" x14ac:dyDescent="0.2">
      <c r="A2159" s="89"/>
      <c r="B2159" s="34">
        <v>810005</v>
      </c>
      <c r="C2159" s="45" t="s">
        <v>461</v>
      </c>
      <c r="D2159" s="62" t="s">
        <v>329</v>
      </c>
      <c r="E2159" s="72" t="s">
        <v>344</v>
      </c>
      <c r="F2159" s="27">
        <v>0</v>
      </c>
      <c r="G2159" s="68">
        <v>0</v>
      </c>
      <c r="H2159" s="84" t="s">
        <v>622</v>
      </c>
    </row>
    <row r="2160" spans="1:8" hidden="1" outlineLevel="2" x14ac:dyDescent="0.2">
      <c r="A2160" s="89"/>
      <c r="B2160" s="34">
        <v>810005</v>
      </c>
      <c r="C2160" s="45" t="s">
        <v>462</v>
      </c>
      <c r="D2160" s="62" t="s">
        <v>330</v>
      </c>
      <c r="E2160" s="72" t="s">
        <v>344</v>
      </c>
      <c r="F2160" s="27">
        <v>0</v>
      </c>
      <c r="G2160" s="68">
        <v>0</v>
      </c>
      <c r="H2160" s="84" t="s">
        <v>622</v>
      </c>
    </row>
    <row r="2161" spans="1:8" hidden="1" outlineLevel="2" x14ac:dyDescent="0.2">
      <c r="A2161" s="89"/>
      <c r="B2161" s="34">
        <v>810005</v>
      </c>
      <c r="C2161" s="45" t="s">
        <v>463</v>
      </c>
      <c r="D2161" s="62" t="s">
        <v>331</v>
      </c>
      <c r="E2161" s="72" t="s">
        <v>344</v>
      </c>
      <c r="F2161" s="27">
        <v>0</v>
      </c>
      <c r="G2161" s="68">
        <v>0</v>
      </c>
      <c r="H2161" s="84" t="s">
        <v>622</v>
      </c>
    </row>
    <row r="2162" spans="1:8" outlineLevel="2" x14ac:dyDescent="0.2">
      <c r="A2162" s="89"/>
      <c r="B2162" s="34">
        <v>810005</v>
      </c>
      <c r="C2162" s="45" t="s">
        <v>464</v>
      </c>
      <c r="D2162" s="62" t="s">
        <v>332</v>
      </c>
      <c r="E2162" s="72" t="s">
        <v>344</v>
      </c>
      <c r="F2162" s="27">
        <v>60</v>
      </c>
      <c r="G2162" s="68">
        <v>1691979.45</v>
      </c>
      <c r="H2162" s="84" t="s">
        <v>354</v>
      </c>
    </row>
    <row r="2163" spans="1:8" hidden="1" outlineLevel="2" x14ac:dyDescent="0.2">
      <c r="A2163" s="89"/>
      <c r="B2163" s="34">
        <v>810005</v>
      </c>
      <c r="C2163" s="45" t="s">
        <v>465</v>
      </c>
      <c r="D2163" s="62" t="s">
        <v>333</v>
      </c>
      <c r="E2163" s="72" t="s">
        <v>344</v>
      </c>
      <c r="F2163" s="27">
        <v>0</v>
      </c>
      <c r="G2163" s="68">
        <v>0</v>
      </c>
      <c r="H2163" s="84" t="s">
        <v>622</v>
      </c>
    </row>
    <row r="2164" spans="1:8" hidden="1" outlineLevel="2" x14ac:dyDescent="0.2">
      <c r="A2164" s="89"/>
      <c r="B2164" s="34">
        <v>810005</v>
      </c>
      <c r="C2164" s="45" t="s">
        <v>466</v>
      </c>
      <c r="D2164" s="62" t="s">
        <v>334</v>
      </c>
      <c r="E2164" s="72" t="s">
        <v>344</v>
      </c>
      <c r="F2164" s="27">
        <v>0</v>
      </c>
      <c r="G2164" s="68">
        <v>0</v>
      </c>
      <c r="H2164" s="84" t="s">
        <v>622</v>
      </c>
    </row>
    <row r="2165" spans="1:8" hidden="1" outlineLevel="2" x14ac:dyDescent="0.2">
      <c r="A2165" s="89"/>
      <c r="B2165" s="34">
        <v>810005</v>
      </c>
      <c r="C2165" s="45" t="s">
        <v>467</v>
      </c>
      <c r="D2165" s="62" t="s">
        <v>335</v>
      </c>
      <c r="E2165" s="72" t="s">
        <v>344</v>
      </c>
      <c r="F2165" s="27">
        <v>0</v>
      </c>
      <c r="G2165" s="68">
        <v>0</v>
      </c>
      <c r="H2165" s="84" t="s">
        <v>622</v>
      </c>
    </row>
    <row r="2166" spans="1:8" hidden="1" outlineLevel="2" x14ac:dyDescent="0.2">
      <c r="A2166" s="89"/>
      <c r="B2166" s="34">
        <v>810005</v>
      </c>
      <c r="C2166" s="45" t="s">
        <v>468</v>
      </c>
      <c r="D2166" s="62" t="s">
        <v>336</v>
      </c>
      <c r="E2166" s="72" t="s">
        <v>344</v>
      </c>
      <c r="F2166" s="27">
        <v>0</v>
      </c>
      <c r="G2166" s="68">
        <v>0</v>
      </c>
      <c r="H2166" s="84" t="s">
        <v>622</v>
      </c>
    </row>
    <row r="2167" spans="1:8" hidden="1" outlineLevel="2" x14ac:dyDescent="0.2">
      <c r="A2167" s="89"/>
      <c r="B2167" s="34">
        <v>810005</v>
      </c>
      <c r="C2167" s="45" t="s">
        <v>469</v>
      </c>
      <c r="D2167" s="62" t="s">
        <v>337</v>
      </c>
      <c r="E2167" s="72" t="s">
        <v>344</v>
      </c>
      <c r="F2167" s="27">
        <v>0</v>
      </c>
      <c r="G2167" s="68">
        <v>0</v>
      </c>
      <c r="H2167" s="84" t="s">
        <v>622</v>
      </c>
    </row>
    <row r="2168" spans="1:8" ht="13.5" outlineLevel="2" thickBot="1" x14ac:dyDescent="0.25">
      <c r="A2168" s="89"/>
      <c r="B2168" s="34">
        <v>810005</v>
      </c>
      <c r="C2168" s="45" t="s">
        <v>470</v>
      </c>
      <c r="D2168" s="62" t="s">
        <v>338</v>
      </c>
      <c r="E2168" s="72" t="s">
        <v>344</v>
      </c>
      <c r="F2168" s="27">
        <v>225</v>
      </c>
      <c r="G2168" s="68">
        <v>6526206.4800000004</v>
      </c>
      <c r="H2168" s="84" t="s">
        <v>354</v>
      </c>
    </row>
    <row r="2169" spans="1:8" ht="13.5" hidden="1" outlineLevel="2" thickBot="1" x14ac:dyDescent="0.25">
      <c r="A2169" s="89"/>
      <c r="B2169" s="34">
        <v>810005</v>
      </c>
      <c r="C2169" s="45" t="s">
        <v>473</v>
      </c>
      <c r="D2169" s="62" t="s">
        <v>339</v>
      </c>
      <c r="E2169" s="72" t="s">
        <v>344</v>
      </c>
      <c r="F2169" s="27">
        <v>0</v>
      </c>
      <c r="G2169" s="68">
        <v>0</v>
      </c>
      <c r="H2169" s="84" t="s">
        <v>622</v>
      </c>
    </row>
    <row r="2170" spans="1:8" ht="13.5" hidden="1" outlineLevel="2" thickBot="1" x14ac:dyDescent="0.25">
      <c r="A2170" s="89"/>
      <c r="B2170" s="34">
        <v>810005</v>
      </c>
      <c r="C2170" s="45" t="s">
        <v>471</v>
      </c>
      <c r="D2170" s="62" t="s">
        <v>340</v>
      </c>
      <c r="E2170" s="72" t="s">
        <v>344</v>
      </c>
      <c r="F2170" s="27">
        <v>0</v>
      </c>
      <c r="G2170" s="68">
        <v>0</v>
      </c>
      <c r="H2170" s="84" t="s">
        <v>622</v>
      </c>
    </row>
    <row r="2171" spans="1:8" ht="13.5" hidden="1" outlineLevel="2" thickBot="1" x14ac:dyDescent="0.25">
      <c r="A2171" s="89"/>
      <c r="B2171" s="34">
        <v>810005</v>
      </c>
      <c r="C2171" s="70" t="s">
        <v>170</v>
      </c>
      <c r="D2171" s="62" t="s">
        <v>204</v>
      </c>
      <c r="E2171" s="72" t="s">
        <v>344</v>
      </c>
      <c r="F2171" s="27">
        <v>0</v>
      </c>
      <c r="G2171" s="68">
        <v>0</v>
      </c>
      <c r="H2171" s="84" t="s">
        <v>622</v>
      </c>
    </row>
    <row r="2172" spans="1:8" ht="13.5" hidden="1" outlineLevel="2" collapsed="1" thickBot="1" x14ac:dyDescent="0.25">
      <c r="A2172" s="89"/>
      <c r="B2172" s="34">
        <v>810005</v>
      </c>
      <c r="C2172" s="5" t="s">
        <v>169</v>
      </c>
      <c r="D2172" s="62" t="s">
        <v>151</v>
      </c>
      <c r="E2172" s="72" t="s">
        <v>344</v>
      </c>
      <c r="F2172" s="46">
        <v>0</v>
      </c>
      <c r="G2172" s="56">
        <v>0</v>
      </c>
      <c r="H2172" s="84" t="s">
        <v>622</v>
      </c>
    </row>
    <row r="2173" spans="1:8" ht="13.5" hidden="1" outlineLevel="3" thickBot="1" x14ac:dyDescent="0.25">
      <c r="A2173" s="89"/>
      <c r="B2173" s="34">
        <v>810005</v>
      </c>
      <c r="C2173" s="19" t="s">
        <v>34</v>
      </c>
      <c r="D2173" s="62" t="s">
        <v>341</v>
      </c>
      <c r="E2173" s="72" t="s">
        <v>344</v>
      </c>
      <c r="F2173" s="27">
        <v>0</v>
      </c>
      <c r="G2173" s="68">
        <v>0</v>
      </c>
      <c r="H2173" s="84" t="s">
        <v>622</v>
      </c>
    </row>
    <row r="2174" spans="1:8" ht="13.5" hidden="1" outlineLevel="3" thickBot="1" x14ac:dyDescent="0.25">
      <c r="A2174" s="92"/>
      <c r="B2174" s="35">
        <v>810005</v>
      </c>
      <c r="C2174" s="20" t="s">
        <v>35</v>
      </c>
      <c r="D2174" s="63" t="s">
        <v>342</v>
      </c>
      <c r="E2174" s="74" t="s">
        <v>344</v>
      </c>
      <c r="F2174" s="28">
        <v>0</v>
      </c>
      <c r="G2174" s="69">
        <v>0</v>
      </c>
      <c r="H2174" s="84" t="s">
        <v>622</v>
      </c>
    </row>
    <row r="2175" spans="1:8" ht="13.5" hidden="1" outlineLevel="1" collapsed="1" thickBot="1" x14ac:dyDescent="0.25">
      <c r="A2175" s="90">
        <v>810146</v>
      </c>
      <c r="B2175" s="36">
        <v>810146</v>
      </c>
      <c r="C2175" s="37" t="s">
        <v>116</v>
      </c>
      <c r="D2175" s="61" t="s">
        <v>168</v>
      </c>
      <c r="E2175" s="71" t="s">
        <v>344</v>
      </c>
      <c r="F2175" s="49">
        <v>0</v>
      </c>
      <c r="G2175" s="67">
        <v>0</v>
      </c>
      <c r="H2175" s="84" t="s">
        <v>622</v>
      </c>
    </row>
    <row r="2176" spans="1:8" ht="13.5" hidden="1" outlineLevel="2" thickBot="1" x14ac:dyDescent="0.25">
      <c r="A2176" s="91"/>
      <c r="B2176" s="34">
        <v>810146</v>
      </c>
      <c r="C2176" s="5" t="s">
        <v>437</v>
      </c>
      <c r="D2176" s="58" t="s">
        <v>150</v>
      </c>
      <c r="E2176" s="72" t="s">
        <v>344</v>
      </c>
      <c r="F2176" s="46">
        <v>0</v>
      </c>
      <c r="G2176" s="56">
        <v>0</v>
      </c>
      <c r="H2176" s="84" t="s">
        <v>622</v>
      </c>
    </row>
    <row r="2177" spans="1:8" ht="13.5" hidden="1" outlineLevel="2" thickBot="1" x14ac:dyDescent="0.25">
      <c r="A2177" s="91"/>
      <c r="B2177" s="34">
        <v>810146</v>
      </c>
      <c r="C2177" s="5" t="s">
        <v>169</v>
      </c>
      <c r="D2177" s="62" t="s">
        <v>151</v>
      </c>
      <c r="E2177" s="72" t="s">
        <v>344</v>
      </c>
      <c r="F2177" s="46">
        <v>0</v>
      </c>
      <c r="G2177" s="56">
        <v>0</v>
      </c>
      <c r="H2177" s="84" t="s">
        <v>622</v>
      </c>
    </row>
    <row r="2178" spans="1:8" ht="13.5" hidden="1" outlineLevel="1" collapsed="1" thickBot="1" x14ac:dyDescent="0.25">
      <c r="A2178" s="90">
        <v>810181</v>
      </c>
      <c r="B2178" s="36">
        <v>810181</v>
      </c>
      <c r="C2178" s="37" t="s">
        <v>521</v>
      </c>
      <c r="D2178" s="61" t="s">
        <v>168</v>
      </c>
      <c r="E2178" s="71" t="s">
        <v>344</v>
      </c>
      <c r="F2178" s="49">
        <v>0</v>
      </c>
      <c r="G2178" s="67">
        <v>0</v>
      </c>
      <c r="H2178" s="84" t="s">
        <v>622</v>
      </c>
    </row>
    <row r="2179" spans="1:8" ht="13.5" hidden="1" outlineLevel="2" thickBot="1" x14ac:dyDescent="0.25">
      <c r="A2179" s="91"/>
      <c r="B2179" s="34">
        <v>810181</v>
      </c>
      <c r="C2179" s="5" t="s">
        <v>437</v>
      </c>
      <c r="D2179" s="58" t="s">
        <v>150</v>
      </c>
      <c r="E2179" s="72" t="s">
        <v>344</v>
      </c>
      <c r="F2179" s="46">
        <v>0</v>
      </c>
      <c r="G2179" s="56">
        <v>0</v>
      </c>
      <c r="H2179" s="84" t="s">
        <v>622</v>
      </c>
    </row>
    <row r="2180" spans="1:8" ht="13.5" hidden="1" outlineLevel="2" thickBot="1" x14ac:dyDescent="0.25">
      <c r="A2180" s="91"/>
      <c r="B2180" s="34">
        <v>810181</v>
      </c>
      <c r="C2180" s="5" t="s">
        <v>169</v>
      </c>
      <c r="D2180" s="62" t="s">
        <v>151</v>
      </c>
      <c r="E2180" s="72" t="s">
        <v>344</v>
      </c>
      <c r="F2180" s="46">
        <v>0</v>
      </c>
      <c r="G2180" s="56">
        <v>0</v>
      </c>
      <c r="H2180" s="84" t="s">
        <v>622</v>
      </c>
    </row>
    <row r="2181" spans="1:8" ht="13.5" hidden="1" outlineLevel="1" collapsed="1" thickBot="1" x14ac:dyDescent="0.25">
      <c r="A2181" s="90">
        <v>810199</v>
      </c>
      <c r="B2181" s="36">
        <v>810199</v>
      </c>
      <c r="C2181" s="37" t="s">
        <v>522</v>
      </c>
      <c r="D2181" s="61" t="s">
        <v>168</v>
      </c>
      <c r="E2181" s="71" t="s">
        <v>344</v>
      </c>
      <c r="F2181" s="49">
        <v>0</v>
      </c>
      <c r="G2181" s="67">
        <v>0</v>
      </c>
      <c r="H2181" s="84" t="s">
        <v>622</v>
      </c>
    </row>
    <row r="2182" spans="1:8" ht="13.5" hidden="1" outlineLevel="2" thickBot="1" x14ac:dyDescent="0.25">
      <c r="A2182" s="91"/>
      <c r="B2182" s="34">
        <v>810199</v>
      </c>
      <c r="C2182" s="5" t="s">
        <v>437</v>
      </c>
      <c r="D2182" s="58" t="s">
        <v>150</v>
      </c>
      <c r="E2182" s="72" t="s">
        <v>344</v>
      </c>
      <c r="F2182" s="46">
        <v>0</v>
      </c>
      <c r="G2182" s="56">
        <v>0</v>
      </c>
      <c r="H2182" s="84" t="s">
        <v>622</v>
      </c>
    </row>
    <row r="2183" spans="1:8" ht="13.5" hidden="1" outlineLevel="2" thickBot="1" x14ac:dyDescent="0.25">
      <c r="A2183" s="91"/>
      <c r="B2183" s="34">
        <v>810199</v>
      </c>
      <c r="C2183" s="5" t="s">
        <v>169</v>
      </c>
      <c r="D2183" s="62" t="s">
        <v>151</v>
      </c>
      <c r="E2183" s="72" t="s">
        <v>344</v>
      </c>
      <c r="F2183" s="46">
        <v>0</v>
      </c>
      <c r="G2183" s="56">
        <v>0</v>
      </c>
      <c r="H2183" s="84" t="s">
        <v>622</v>
      </c>
    </row>
    <row r="2184" spans="1:8" ht="12.75" customHeight="1" thickBot="1" x14ac:dyDescent="0.25">
      <c r="A2184" s="24"/>
      <c r="B2184" s="32"/>
      <c r="C2184" s="23" t="s">
        <v>23</v>
      </c>
      <c r="D2184" s="32"/>
      <c r="E2184" s="73"/>
      <c r="F2184" s="26">
        <v>2073</v>
      </c>
      <c r="G2184" s="22">
        <v>50656118.800000004</v>
      </c>
      <c r="H2184" s="84" t="s">
        <v>354</v>
      </c>
    </row>
    <row r="2185" spans="1:8" outlineLevel="1" x14ac:dyDescent="0.2">
      <c r="A2185" s="88">
        <v>810113</v>
      </c>
      <c r="B2185" s="36">
        <v>810113</v>
      </c>
      <c r="C2185" s="37" t="s">
        <v>117</v>
      </c>
      <c r="D2185" s="61" t="s">
        <v>168</v>
      </c>
      <c r="E2185" s="71" t="s">
        <v>292</v>
      </c>
      <c r="F2185" s="49">
        <v>2073</v>
      </c>
      <c r="G2185" s="67">
        <v>50656118.800000004</v>
      </c>
      <c r="H2185" s="84" t="s">
        <v>354</v>
      </c>
    </row>
    <row r="2186" spans="1:8" outlineLevel="2" x14ac:dyDescent="0.2">
      <c r="A2186" s="89"/>
      <c r="B2186" s="34">
        <v>810113</v>
      </c>
      <c r="C2186" s="5" t="s">
        <v>437</v>
      </c>
      <c r="D2186" s="62" t="s">
        <v>150</v>
      </c>
      <c r="E2186" s="72" t="s">
        <v>292</v>
      </c>
      <c r="F2186" s="46">
        <v>2073</v>
      </c>
      <c r="G2186" s="56">
        <v>50656118.800000004</v>
      </c>
      <c r="H2186" s="84" t="s">
        <v>354</v>
      </c>
    </row>
    <row r="2187" spans="1:8" hidden="1" outlineLevel="2" x14ac:dyDescent="0.2">
      <c r="A2187" s="89"/>
      <c r="B2187" s="34">
        <v>810113</v>
      </c>
      <c r="C2187" s="45" t="s">
        <v>438</v>
      </c>
      <c r="D2187" s="62" t="s">
        <v>304</v>
      </c>
      <c r="E2187" s="72" t="s">
        <v>292</v>
      </c>
      <c r="F2187" s="27">
        <v>0</v>
      </c>
      <c r="G2187" s="68">
        <v>0</v>
      </c>
      <c r="H2187" s="84" t="s">
        <v>622</v>
      </c>
    </row>
    <row r="2188" spans="1:8" outlineLevel="2" x14ac:dyDescent="0.2">
      <c r="A2188" s="89"/>
      <c r="B2188" s="34">
        <v>810113</v>
      </c>
      <c r="C2188" s="45" t="s">
        <v>439</v>
      </c>
      <c r="D2188" s="62" t="s">
        <v>305</v>
      </c>
      <c r="E2188" s="72" t="s">
        <v>292</v>
      </c>
      <c r="F2188" s="27">
        <v>263</v>
      </c>
      <c r="G2188" s="68">
        <v>5161665.34</v>
      </c>
      <c r="H2188" s="84" t="s">
        <v>354</v>
      </c>
    </row>
    <row r="2189" spans="1:8" hidden="1" outlineLevel="2" x14ac:dyDescent="0.2">
      <c r="A2189" s="89"/>
      <c r="B2189" s="34">
        <v>810113</v>
      </c>
      <c r="C2189" s="45" t="s">
        <v>440</v>
      </c>
      <c r="D2189" s="62" t="s">
        <v>306</v>
      </c>
      <c r="E2189" s="72" t="s">
        <v>292</v>
      </c>
      <c r="F2189" s="27">
        <v>0</v>
      </c>
      <c r="G2189" s="68">
        <v>0</v>
      </c>
      <c r="H2189" s="84" t="s">
        <v>622</v>
      </c>
    </row>
    <row r="2190" spans="1:8" outlineLevel="2" x14ac:dyDescent="0.2">
      <c r="A2190" s="89"/>
      <c r="B2190" s="34">
        <v>810113</v>
      </c>
      <c r="C2190" s="45" t="s">
        <v>441</v>
      </c>
      <c r="D2190" s="62" t="s">
        <v>307</v>
      </c>
      <c r="E2190" s="72" t="s">
        <v>292</v>
      </c>
      <c r="F2190" s="27">
        <v>50</v>
      </c>
      <c r="G2190" s="68">
        <v>1195128.3500000001</v>
      </c>
      <c r="H2190" s="84" t="s">
        <v>354</v>
      </c>
    </row>
    <row r="2191" spans="1:8" outlineLevel="2" x14ac:dyDescent="0.2">
      <c r="A2191" s="89"/>
      <c r="B2191" s="34">
        <v>810113</v>
      </c>
      <c r="C2191" s="45" t="s">
        <v>442</v>
      </c>
      <c r="D2191" s="62" t="s">
        <v>308</v>
      </c>
      <c r="E2191" s="72" t="s">
        <v>292</v>
      </c>
      <c r="F2191" s="27">
        <v>3</v>
      </c>
      <c r="G2191" s="68">
        <v>73319.11</v>
      </c>
      <c r="H2191" s="84" t="s">
        <v>354</v>
      </c>
    </row>
    <row r="2192" spans="1:8" outlineLevel="2" x14ac:dyDescent="0.2">
      <c r="A2192" s="89"/>
      <c r="B2192" s="34">
        <v>810113</v>
      </c>
      <c r="C2192" s="45" t="s">
        <v>443</v>
      </c>
      <c r="D2192" s="62" t="s">
        <v>309</v>
      </c>
      <c r="E2192" s="72" t="s">
        <v>292</v>
      </c>
      <c r="F2192" s="27">
        <v>9</v>
      </c>
      <c r="G2192" s="68">
        <v>83804.38</v>
      </c>
      <c r="H2192" s="84" t="s">
        <v>354</v>
      </c>
    </row>
    <row r="2193" spans="1:8" outlineLevel="2" x14ac:dyDescent="0.2">
      <c r="A2193" s="89"/>
      <c r="B2193" s="34">
        <v>810113</v>
      </c>
      <c r="C2193" s="45" t="s">
        <v>444</v>
      </c>
      <c r="D2193" s="62" t="s">
        <v>310</v>
      </c>
      <c r="E2193" s="72" t="s">
        <v>292</v>
      </c>
      <c r="F2193" s="27">
        <v>20</v>
      </c>
      <c r="G2193" s="68">
        <v>526393.62</v>
      </c>
      <c r="H2193" s="84" t="s">
        <v>354</v>
      </c>
    </row>
    <row r="2194" spans="1:8" hidden="1" outlineLevel="2" x14ac:dyDescent="0.2">
      <c r="A2194" s="89"/>
      <c r="B2194" s="34">
        <v>810113</v>
      </c>
      <c r="C2194" s="45" t="s">
        <v>510</v>
      </c>
      <c r="D2194" s="62" t="s">
        <v>311</v>
      </c>
      <c r="E2194" s="72" t="s">
        <v>344</v>
      </c>
      <c r="F2194" s="27">
        <v>0</v>
      </c>
      <c r="G2194" s="68">
        <v>0</v>
      </c>
      <c r="H2194" s="84" t="s">
        <v>622</v>
      </c>
    </row>
    <row r="2195" spans="1:8" hidden="1" outlineLevel="2" x14ac:dyDescent="0.2">
      <c r="A2195" s="89"/>
      <c r="B2195" s="34">
        <v>810113</v>
      </c>
      <c r="C2195" s="45" t="s">
        <v>445</v>
      </c>
      <c r="D2195" s="62" t="s">
        <v>312</v>
      </c>
      <c r="E2195" s="72" t="s">
        <v>292</v>
      </c>
      <c r="F2195" s="27">
        <v>0</v>
      </c>
      <c r="G2195" s="68">
        <v>0</v>
      </c>
      <c r="H2195" s="84" t="s">
        <v>622</v>
      </c>
    </row>
    <row r="2196" spans="1:8" hidden="1" outlineLevel="2" x14ac:dyDescent="0.2">
      <c r="A2196" s="89"/>
      <c r="B2196" s="34">
        <v>810113</v>
      </c>
      <c r="C2196" s="45" t="s">
        <v>446</v>
      </c>
      <c r="D2196" s="62" t="s">
        <v>313</v>
      </c>
      <c r="E2196" s="72" t="s">
        <v>292</v>
      </c>
      <c r="F2196" s="27">
        <v>0</v>
      </c>
      <c r="G2196" s="68">
        <v>0</v>
      </c>
      <c r="H2196" s="84" t="s">
        <v>622</v>
      </c>
    </row>
    <row r="2197" spans="1:8" hidden="1" outlineLevel="2" x14ac:dyDescent="0.2">
      <c r="A2197" s="89"/>
      <c r="B2197" s="34">
        <v>810113</v>
      </c>
      <c r="C2197" s="45" t="s">
        <v>447</v>
      </c>
      <c r="D2197" s="62" t="s">
        <v>314</v>
      </c>
      <c r="E2197" s="72" t="s">
        <v>292</v>
      </c>
      <c r="F2197" s="27">
        <v>0</v>
      </c>
      <c r="G2197" s="68">
        <v>0</v>
      </c>
      <c r="H2197" s="84" t="s">
        <v>622</v>
      </c>
    </row>
    <row r="2198" spans="1:8" hidden="1" outlineLevel="2" x14ac:dyDescent="0.2">
      <c r="A2198" s="89"/>
      <c r="B2198" s="34">
        <v>810113</v>
      </c>
      <c r="C2198" s="45" t="s">
        <v>448</v>
      </c>
      <c r="D2198" s="62" t="s">
        <v>315</v>
      </c>
      <c r="E2198" s="72" t="s">
        <v>292</v>
      </c>
      <c r="F2198" s="27">
        <v>0</v>
      </c>
      <c r="G2198" s="68">
        <v>0</v>
      </c>
      <c r="H2198" s="84" t="s">
        <v>622</v>
      </c>
    </row>
    <row r="2199" spans="1:8" outlineLevel="2" x14ac:dyDescent="0.2">
      <c r="A2199" s="89"/>
      <c r="B2199" s="34">
        <v>810113</v>
      </c>
      <c r="C2199" s="45" t="s">
        <v>449</v>
      </c>
      <c r="D2199" s="62" t="s">
        <v>316</v>
      </c>
      <c r="E2199" s="72" t="s">
        <v>292</v>
      </c>
      <c r="F2199" s="27">
        <v>158</v>
      </c>
      <c r="G2199" s="68">
        <v>3394701.64</v>
      </c>
      <c r="H2199" s="84" t="s">
        <v>354</v>
      </c>
    </row>
    <row r="2200" spans="1:8" hidden="1" outlineLevel="2" x14ac:dyDescent="0.2">
      <c r="A2200" s="89"/>
      <c r="B2200" s="34">
        <v>810113</v>
      </c>
      <c r="C2200" s="45" t="s">
        <v>450</v>
      </c>
      <c r="D2200" s="62" t="s">
        <v>317</v>
      </c>
      <c r="E2200" s="72" t="s">
        <v>292</v>
      </c>
      <c r="F2200" s="27">
        <v>0</v>
      </c>
      <c r="G2200" s="68">
        <v>0</v>
      </c>
      <c r="H2200" s="84" t="s">
        <v>622</v>
      </c>
    </row>
    <row r="2201" spans="1:8" outlineLevel="2" x14ac:dyDescent="0.2">
      <c r="A2201" s="89"/>
      <c r="B2201" s="34">
        <v>810113</v>
      </c>
      <c r="C2201" s="45" t="s">
        <v>451</v>
      </c>
      <c r="D2201" s="62" t="s">
        <v>318</v>
      </c>
      <c r="E2201" s="72" t="s">
        <v>292</v>
      </c>
      <c r="F2201" s="27">
        <v>650</v>
      </c>
      <c r="G2201" s="68">
        <v>17107792.300000001</v>
      </c>
      <c r="H2201" s="84" t="s">
        <v>354</v>
      </c>
    </row>
    <row r="2202" spans="1:8" outlineLevel="2" x14ac:dyDescent="0.2">
      <c r="A2202" s="89"/>
      <c r="B2202" s="34">
        <v>810113</v>
      </c>
      <c r="C2202" s="45" t="s">
        <v>452</v>
      </c>
      <c r="D2202" s="62" t="s">
        <v>319</v>
      </c>
      <c r="E2202" s="72" t="s">
        <v>292</v>
      </c>
      <c r="F2202" s="27">
        <v>350</v>
      </c>
      <c r="G2202" s="68">
        <v>8835892.7200000007</v>
      </c>
      <c r="H2202" s="84" t="s">
        <v>354</v>
      </c>
    </row>
    <row r="2203" spans="1:8" hidden="1" outlineLevel="2" x14ac:dyDescent="0.2">
      <c r="A2203" s="89"/>
      <c r="B2203" s="34">
        <v>810113</v>
      </c>
      <c r="C2203" s="45" t="s">
        <v>453</v>
      </c>
      <c r="D2203" s="62" t="s">
        <v>320</v>
      </c>
      <c r="E2203" s="72" t="s">
        <v>292</v>
      </c>
      <c r="F2203" s="27">
        <v>0</v>
      </c>
      <c r="G2203" s="68">
        <v>0</v>
      </c>
      <c r="H2203" s="84" t="s">
        <v>622</v>
      </c>
    </row>
    <row r="2204" spans="1:8" outlineLevel="2" x14ac:dyDescent="0.2">
      <c r="A2204" s="89"/>
      <c r="B2204" s="34">
        <v>810113</v>
      </c>
      <c r="C2204" s="45" t="s">
        <v>454</v>
      </c>
      <c r="D2204" s="62" t="s">
        <v>321</v>
      </c>
      <c r="E2204" s="72" t="s">
        <v>292</v>
      </c>
      <c r="F2204" s="27">
        <v>4</v>
      </c>
      <c r="G2204" s="68">
        <v>85941.82</v>
      </c>
      <c r="H2204" s="84" t="s">
        <v>354</v>
      </c>
    </row>
    <row r="2205" spans="1:8" outlineLevel="2" x14ac:dyDescent="0.2">
      <c r="A2205" s="89"/>
      <c r="B2205" s="34">
        <v>810113</v>
      </c>
      <c r="C2205" s="45" t="s">
        <v>511</v>
      </c>
      <c r="D2205" s="62" t="s">
        <v>322</v>
      </c>
      <c r="E2205" s="72" t="s">
        <v>344</v>
      </c>
      <c r="F2205" s="27">
        <v>3</v>
      </c>
      <c r="G2205" s="68">
        <v>66942.42</v>
      </c>
      <c r="H2205" s="84" t="s">
        <v>354</v>
      </c>
    </row>
    <row r="2206" spans="1:8" hidden="1" outlineLevel="2" x14ac:dyDescent="0.2">
      <c r="A2206" s="89"/>
      <c r="B2206" s="34">
        <v>810113</v>
      </c>
      <c r="C2206" s="83" t="s">
        <v>373</v>
      </c>
      <c r="D2206" s="62" t="s">
        <v>479</v>
      </c>
      <c r="E2206" s="72" t="s">
        <v>344</v>
      </c>
      <c r="F2206" s="27">
        <v>0</v>
      </c>
      <c r="G2206" s="68">
        <v>0</v>
      </c>
      <c r="H2206" s="84" t="s">
        <v>622</v>
      </c>
    </row>
    <row r="2207" spans="1:8" hidden="1" outlineLevel="2" x14ac:dyDescent="0.2">
      <c r="A2207" s="89"/>
      <c r="B2207" s="34">
        <v>810113</v>
      </c>
      <c r="C2207" s="83" t="s">
        <v>374</v>
      </c>
      <c r="D2207" s="62" t="s">
        <v>480</v>
      </c>
      <c r="E2207" s="72" t="s">
        <v>344</v>
      </c>
      <c r="F2207" s="27">
        <v>0</v>
      </c>
      <c r="G2207" s="68">
        <v>0</v>
      </c>
      <c r="H2207" s="84" t="s">
        <v>622</v>
      </c>
    </row>
    <row r="2208" spans="1:8" hidden="1" outlineLevel="2" x14ac:dyDescent="0.2">
      <c r="A2208" s="89"/>
      <c r="B2208" s="34">
        <v>810113</v>
      </c>
      <c r="C2208" s="83" t="s">
        <v>375</v>
      </c>
      <c r="D2208" s="62" t="s">
        <v>481</v>
      </c>
      <c r="E2208" s="72" t="s">
        <v>344</v>
      </c>
      <c r="F2208" s="27">
        <v>0</v>
      </c>
      <c r="G2208" s="68">
        <v>0</v>
      </c>
      <c r="H2208" s="84" t="s">
        <v>622</v>
      </c>
    </row>
    <row r="2209" spans="1:8" hidden="1" outlineLevel="2" x14ac:dyDescent="0.2">
      <c r="A2209" s="89"/>
      <c r="B2209" s="34">
        <v>810113</v>
      </c>
      <c r="C2209" s="83" t="s">
        <v>483</v>
      </c>
      <c r="D2209" s="62" t="s">
        <v>482</v>
      </c>
      <c r="E2209" s="72" t="s">
        <v>344</v>
      </c>
      <c r="F2209" s="27">
        <v>0</v>
      </c>
      <c r="G2209" s="68">
        <v>0</v>
      </c>
      <c r="H2209" s="84" t="s">
        <v>622</v>
      </c>
    </row>
    <row r="2210" spans="1:8" ht="25.5" hidden="1" outlineLevel="2" x14ac:dyDescent="0.2">
      <c r="A2210" s="89"/>
      <c r="B2210" s="34">
        <v>810113</v>
      </c>
      <c r="C2210" s="83" t="s">
        <v>376</v>
      </c>
      <c r="D2210" s="62" t="s">
        <v>484</v>
      </c>
      <c r="E2210" s="72" t="s">
        <v>344</v>
      </c>
      <c r="F2210" s="27">
        <v>0</v>
      </c>
      <c r="G2210" s="68">
        <v>0</v>
      </c>
      <c r="H2210" s="84" t="s">
        <v>622</v>
      </c>
    </row>
    <row r="2211" spans="1:8" ht="25.5" hidden="1" outlineLevel="2" x14ac:dyDescent="0.2">
      <c r="A2211" s="89"/>
      <c r="B2211" s="34">
        <v>810113</v>
      </c>
      <c r="C2211" s="83" t="s">
        <v>377</v>
      </c>
      <c r="D2211" s="62" t="s">
        <v>485</v>
      </c>
      <c r="E2211" s="72" t="s">
        <v>344</v>
      </c>
      <c r="F2211" s="27">
        <v>0</v>
      </c>
      <c r="G2211" s="68">
        <v>0</v>
      </c>
      <c r="H2211" s="84" t="s">
        <v>622</v>
      </c>
    </row>
    <row r="2212" spans="1:8" ht="25.5" hidden="1" outlineLevel="2" x14ac:dyDescent="0.2">
      <c r="A2212" s="89"/>
      <c r="B2212" s="34">
        <v>810113</v>
      </c>
      <c r="C2212" s="83" t="s">
        <v>378</v>
      </c>
      <c r="D2212" s="62" t="s">
        <v>486</v>
      </c>
      <c r="E2212" s="72" t="s">
        <v>344</v>
      </c>
      <c r="F2212" s="27">
        <v>0</v>
      </c>
      <c r="G2212" s="68">
        <v>0</v>
      </c>
      <c r="H2212" s="84" t="s">
        <v>622</v>
      </c>
    </row>
    <row r="2213" spans="1:8" ht="25.5" hidden="1" outlineLevel="2" x14ac:dyDescent="0.2">
      <c r="A2213" s="89"/>
      <c r="B2213" s="34">
        <v>810113</v>
      </c>
      <c r="C2213" s="83" t="s">
        <v>379</v>
      </c>
      <c r="D2213" s="62" t="s">
        <v>487</v>
      </c>
      <c r="E2213" s="72" t="s">
        <v>344</v>
      </c>
      <c r="F2213" s="27">
        <v>0</v>
      </c>
      <c r="G2213" s="68">
        <v>0</v>
      </c>
      <c r="H2213" s="84" t="s">
        <v>622</v>
      </c>
    </row>
    <row r="2214" spans="1:8" ht="25.5" hidden="1" outlineLevel="2" x14ac:dyDescent="0.2">
      <c r="A2214" s="89"/>
      <c r="B2214" s="34">
        <v>810113</v>
      </c>
      <c r="C2214" s="83" t="s">
        <v>380</v>
      </c>
      <c r="D2214" s="62" t="s">
        <v>488</v>
      </c>
      <c r="E2214" s="72" t="s">
        <v>344</v>
      </c>
      <c r="F2214" s="27">
        <v>0</v>
      </c>
      <c r="G2214" s="68">
        <v>0</v>
      </c>
      <c r="H2214" s="84" t="s">
        <v>622</v>
      </c>
    </row>
    <row r="2215" spans="1:8" ht="25.5" hidden="1" outlineLevel="2" x14ac:dyDescent="0.2">
      <c r="A2215" s="89"/>
      <c r="B2215" s="34">
        <v>810113</v>
      </c>
      <c r="C2215" s="83" t="s">
        <v>381</v>
      </c>
      <c r="D2215" s="62" t="s">
        <v>489</v>
      </c>
      <c r="E2215" s="72" t="s">
        <v>344</v>
      </c>
      <c r="F2215" s="27">
        <v>0</v>
      </c>
      <c r="G2215" s="68">
        <v>0</v>
      </c>
      <c r="H2215" s="84" t="s">
        <v>622</v>
      </c>
    </row>
    <row r="2216" spans="1:8" ht="25.5" hidden="1" outlineLevel="2" x14ac:dyDescent="0.2">
      <c r="A2216" s="89"/>
      <c r="B2216" s="34">
        <v>810113</v>
      </c>
      <c r="C2216" s="83" t="s">
        <v>491</v>
      </c>
      <c r="D2216" s="62" t="s">
        <v>490</v>
      </c>
      <c r="E2216" s="72" t="s">
        <v>344</v>
      </c>
      <c r="F2216" s="27">
        <v>0</v>
      </c>
      <c r="G2216" s="68">
        <v>0</v>
      </c>
      <c r="H2216" s="84" t="s">
        <v>622</v>
      </c>
    </row>
    <row r="2217" spans="1:8" ht="25.5" hidden="1" outlineLevel="2" x14ac:dyDescent="0.2">
      <c r="A2217" s="89"/>
      <c r="B2217" s="34">
        <v>810113</v>
      </c>
      <c r="C2217" s="83" t="s">
        <v>493</v>
      </c>
      <c r="D2217" s="62" t="s">
        <v>492</v>
      </c>
      <c r="E2217" s="72" t="s">
        <v>344</v>
      </c>
      <c r="F2217" s="27">
        <v>0</v>
      </c>
      <c r="G2217" s="68">
        <v>0</v>
      </c>
      <c r="H2217" s="84" t="s">
        <v>622</v>
      </c>
    </row>
    <row r="2218" spans="1:8" ht="25.5" hidden="1" outlineLevel="2" x14ac:dyDescent="0.2">
      <c r="A2218" s="89"/>
      <c r="B2218" s="34">
        <v>810113</v>
      </c>
      <c r="C2218" s="83" t="s">
        <v>382</v>
      </c>
      <c r="D2218" s="62" t="s">
        <v>617</v>
      </c>
      <c r="E2218" s="72" t="s">
        <v>344</v>
      </c>
      <c r="F2218" s="27">
        <v>0</v>
      </c>
      <c r="G2218" s="68">
        <v>0</v>
      </c>
      <c r="H2218" s="84" t="s">
        <v>622</v>
      </c>
    </row>
    <row r="2219" spans="1:8" ht="25.5" hidden="1" outlineLevel="2" x14ac:dyDescent="0.2">
      <c r="A2219" s="89"/>
      <c r="B2219" s="34">
        <v>810113</v>
      </c>
      <c r="C2219" s="83" t="s">
        <v>383</v>
      </c>
      <c r="D2219" s="62" t="s">
        <v>616</v>
      </c>
      <c r="E2219" s="72" t="s">
        <v>344</v>
      </c>
      <c r="F2219" s="27">
        <v>0</v>
      </c>
      <c r="G2219" s="68">
        <v>0</v>
      </c>
      <c r="H2219" s="84" t="s">
        <v>622</v>
      </c>
    </row>
    <row r="2220" spans="1:8" ht="25.5" hidden="1" outlineLevel="2" x14ac:dyDescent="0.2">
      <c r="A2220" s="89"/>
      <c r="B2220" s="34">
        <v>810113</v>
      </c>
      <c r="C2220" s="83" t="s">
        <v>384</v>
      </c>
      <c r="D2220" s="62" t="s">
        <v>615</v>
      </c>
      <c r="E2220" s="72" t="s">
        <v>344</v>
      </c>
      <c r="F2220" s="27">
        <v>0</v>
      </c>
      <c r="G2220" s="68">
        <v>0</v>
      </c>
      <c r="H2220" s="84" t="s">
        <v>622</v>
      </c>
    </row>
    <row r="2221" spans="1:8" ht="25.5" hidden="1" outlineLevel="2" x14ac:dyDescent="0.2">
      <c r="A2221" s="89"/>
      <c r="B2221" s="34">
        <v>810113</v>
      </c>
      <c r="C2221" s="83" t="s">
        <v>385</v>
      </c>
      <c r="D2221" s="62" t="s">
        <v>602</v>
      </c>
      <c r="E2221" s="72" t="s">
        <v>344</v>
      </c>
      <c r="F2221" s="27">
        <v>0</v>
      </c>
      <c r="G2221" s="68">
        <v>0</v>
      </c>
      <c r="H2221" s="84" t="s">
        <v>622</v>
      </c>
    </row>
    <row r="2222" spans="1:8" ht="25.5" hidden="1" outlineLevel="2" x14ac:dyDescent="0.2">
      <c r="A2222" s="89"/>
      <c r="B2222" s="34">
        <v>810113</v>
      </c>
      <c r="C2222" s="83" t="s">
        <v>386</v>
      </c>
      <c r="D2222" s="62" t="s">
        <v>603</v>
      </c>
      <c r="E2222" s="72" t="s">
        <v>344</v>
      </c>
      <c r="F2222" s="27">
        <v>0</v>
      </c>
      <c r="G2222" s="68">
        <v>0</v>
      </c>
      <c r="H2222" s="84" t="s">
        <v>622</v>
      </c>
    </row>
    <row r="2223" spans="1:8" ht="25.5" hidden="1" outlineLevel="2" x14ac:dyDescent="0.2">
      <c r="A2223" s="89"/>
      <c r="B2223" s="34">
        <v>810113</v>
      </c>
      <c r="C2223" s="83" t="s">
        <v>387</v>
      </c>
      <c r="D2223" s="62" t="s">
        <v>604</v>
      </c>
      <c r="E2223" s="72" t="s">
        <v>344</v>
      </c>
      <c r="F2223" s="27">
        <v>0</v>
      </c>
      <c r="G2223" s="68">
        <v>0</v>
      </c>
      <c r="H2223" s="84" t="s">
        <v>622</v>
      </c>
    </row>
    <row r="2224" spans="1:8" ht="25.5" hidden="1" outlineLevel="2" x14ac:dyDescent="0.2">
      <c r="A2224" s="89"/>
      <c r="B2224" s="34">
        <v>810113</v>
      </c>
      <c r="C2224" s="83" t="s">
        <v>388</v>
      </c>
      <c r="D2224" s="62" t="s">
        <v>605</v>
      </c>
      <c r="E2224" s="72" t="s">
        <v>344</v>
      </c>
      <c r="F2224" s="27">
        <v>0</v>
      </c>
      <c r="G2224" s="68">
        <v>0</v>
      </c>
      <c r="H2224" s="84" t="s">
        <v>622</v>
      </c>
    </row>
    <row r="2225" spans="1:8" ht="25.5" hidden="1" outlineLevel="2" x14ac:dyDescent="0.2">
      <c r="A2225" s="89"/>
      <c r="B2225" s="34">
        <v>810113</v>
      </c>
      <c r="C2225" s="83" t="s">
        <v>389</v>
      </c>
      <c r="D2225" s="62" t="s">
        <v>606</v>
      </c>
      <c r="E2225" s="72" t="s">
        <v>344</v>
      </c>
      <c r="F2225" s="27">
        <v>0</v>
      </c>
      <c r="G2225" s="68">
        <v>0</v>
      </c>
      <c r="H2225" s="84" t="s">
        <v>622</v>
      </c>
    </row>
    <row r="2226" spans="1:8" ht="25.5" hidden="1" outlineLevel="2" x14ac:dyDescent="0.2">
      <c r="A2226" s="89"/>
      <c r="B2226" s="34">
        <v>810113</v>
      </c>
      <c r="C2226" s="83" t="s">
        <v>390</v>
      </c>
      <c r="D2226" s="62" t="s">
        <v>607</v>
      </c>
      <c r="E2226" s="72" t="s">
        <v>344</v>
      </c>
      <c r="F2226" s="27">
        <v>0</v>
      </c>
      <c r="G2226" s="68">
        <v>0</v>
      </c>
      <c r="H2226" s="84" t="s">
        <v>622</v>
      </c>
    </row>
    <row r="2227" spans="1:8" ht="25.5" hidden="1" outlineLevel="2" x14ac:dyDescent="0.2">
      <c r="A2227" s="89"/>
      <c r="B2227" s="34">
        <v>810113</v>
      </c>
      <c r="C2227" s="83" t="s">
        <v>391</v>
      </c>
      <c r="D2227" s="62" t="s">
        <v>608</v>
      </c>
      <c r="E2227" s="72" t="s">
        <v>344</v>
      </c>
      <c r="F2227" s="27">
        <v>0</v>
      </c>
      <c r="G2227" s="68">
        <v>0</v>
      </c>
      <c r="H2227" s="84" t="s">
        <v>622</v>
      </c>
    </row>
    <row r="2228" spans="1:8" ht="25.5" hidden="1" outlineLevel="2" x14ac:dyDescent="0.2">
      <c r="A2228" s="89"/>
      <c r="B2228" s="34">
        <v>810113</v>
      </c>
      <c r="C2228" s="83" t="s">
        <v>392</v>
      </c>
      <c r="D2228" s="62" t="s">
        <v>609</v>
      </c>
      <c r="E2228" s="72" t="s">
        <v>344</v>
      </c>
      <c r="F2228" s="27">
        <v>0</v>
      </c>
      <c r="G2228" s="68">
        <v>0</v>
      </c>
      <c r="H2228" s="84" t="s">
        <v>622</v>
      </c>
    </row>
    <row r="2229" spans="1:8" ht="25.5" hidden="1" outlineLevel="2" x14ac:dyDescent="0.2">
      <c r="A2229" s="89"/>
      <c r="B2229" s="34">
        <v>810113</v>
      </c>
      <c r="C2229" s="83" t="s">
        <v>393</v>
      </c>
      <c r="D2229" s="62" t="s">
        <v>610</v>
      </c>
      <c r="E2229" s="72" t="s">
        <v>344</v>
      </c>
      <c r="F2229" s="27">
        <v>0</v>
      </c>
      <c r="G2229" s="68">
        <v>0</v>
      </c>
      <c r="H2229" s="84" t="s">
        <v>622</v>
      </c>
    </row>
    <row r="2230" spans="1:8" ht="25.5" hidden="1" outlineLevel="2" x14ac:dyDescent="0.2">
      <c r="A2230" s="89"/>
      <c r="B2230" s="34">
        <v>810113</v>
      </c>
      <c r="C2230" s="83" t="s">
        <v>394</v>
      </c>
      <c r="D2230" s="62" t="s">
        <v>611</v>
      </c>
      <c r="E2230" s="72" t="s">
        <v>344</v>
      </c>
      <c r="F2230" s="27">
        <v>0</v>
      </c>
      <c r="G2230" s="68">
        <v>0</v>
      </c>
      <c r="H2230" s="84" t="s">
        <v>622</v>
      </c>
    </row>
    <row r="2231" spans="1:8" ht="25.5" hidden="1" outlineLevel="2" x14ac:dyDescent="0.2">
      <c r="A2231" s="89"/>
      <c r="B2231" s="34">
        <v>810113</v>
      </c>
      <c r="C2231" s="83" t="s">
        <v>395</v>
      </c>
      <c r="D2231" s="62" t="s">
        <v>612</v>
      </c>
      <c r="E2231" s="72" t="s">
        <v>344</v>
      </c>
      <c r="F2231" s="27">
        <v>0</v>
      </c>
      <c r="G2231" s="68">
        <v>0</v>
      </c>
      <c r="H2231" s="84" t="s">
        <v>622</v>
      </c>
    </row>
    <row r="2232" spans="1:8" ht="25.5" hidden="1" outlineLevel="2" x14ac:dyDescent="0.2">
      <c r="A2232" s="89"/>
      <c r="B2232" s="34">
        <v>810113</v>
      </c>
      <c r="C2232" s="83" t="s">
        <v>396</v>
      </c>
      <c r="D2232" s="62" t="s">
        <v>613</v>
      </c>
      <c r="E2232" s="72" t="s">
        <v>344</v>
      </c>
      <c r="F2232" s="27">
        <v>0</v>
      </c>
      <c r="G2232" s="68">
        <v>0</v>
      </c>
      <c r="H2232" s="84" t="s">
        <v>622</v>
      </c>
    </row>
    <row r="2233" spans="1:8" ht="25.5" hidden="1" outlineLevel="2" x14ac:dyDescent="0.2">
      <c r="A2233" s="89"/>
      <c r="B2233" s="34">
        <v>810113</v>
      </c>
      <c r="C2233" s="83" t="s">
        <v>494</v>
      </c>
      <c r="D2233" s="62" t="s">
        <v>614</v>
      </c>
      <c r="E2233" s="72" t="s">
        <v>344</v>
      </c>
      <c r="F2233" s="27">
        <v>0</v>
      </c>
      <c r="G2233" s="68">
        <v>0</v>
      </c>
      <c r="H2233" s="84" t="s">
        <v>622</v>
      </c>
    </row>
    <row r="2234" spans="1:8" ht="25.5" hidden="1" outlineLevel="2" x14ac:dyDescent="0.2">
      <c r="A2234" s="89"/>
      <c r="B2234" s="34">
        <v>810113</v>
      </c>
      <c r="C2234" s="83" t="s">
        <v>495</v>
      </c>
      <c r="D2234" s="62" t="s">
        <v>581</v>
      </c>
      <c r="E2234" s="72" t="s">
        <v>344</v>
      </c>
      <c r="F2234" s="27">
        <v>0</v>
      </c>
      <c r="G2234" s="68">
        <v>0</v>
      </c>
      <c r="H2234" s="84" t="s">
        <v>622</v>
      </c>
    </row>
    <row r="2235" spans="1:8" ht="25.5" hidden="1" outlineLevel="2" x14ac:dyDescent="0.2">
      <c r="A2235" s="89"/>
      <c r="B2235" s="34">
        <v>810113</v>
      </c>
      <c r="C2235" s="83" t="s">
        <v>544</v>
      </c>
      <c r="D2235" s="62" t="s">
        <v>587</v>
      </c>
      <c r="E2235" s="72" t="s">
        <v>344</v>
      </c>
      <c r="F2235" s="27">
        <v>0</v>
      </c>
      <c r="G2235" s="68">
        <v>0</v>
      </c>
      <c r="H2235" s="84" t="s">
        <v>622</v>
      </c>
    </row>
    <row r="2236" spans="1:8" ht="25.5" hidden="1" outlineLevel="2" x14ac:dyDescent="0.2">
      <c r="A2236" s="89"/>
      <c r="B2236" s="34">
        <v>810113</v>
      </c>
      <c r="C2236" s="83" t="s">
        <v>545</v>
      </c>
      <c r="D2236" s="62" t="s">
        <v>588</v>
      </c>
      <c r="E2236" s="72" t="s">
        <v>344</v>
      </c>
      <c r="F2236" s="27">
        <v>0</v>
      </c>
      <c r="G2236" s="68">
        <v>0</v>
      </c>
      <c r="H2236" s="84" t="s">
        <v>622</v>
      </c>
    </row>
    <row r="2237" spans="1:8" ht="25.5" hidden="1" outlineLevel="2" x14ac:dyDescent="0.2">
      <c r="A2237" s="89"/>
      <c r="B2237" s="34">
        <v>810113</v>
      </c>
      <c r="C2237" s="83" t="s">
        <v>546</v>
      </c>
      <c r="D2237" s="62" t="s">
        <v>589</v>
      </c>
      <c r="E2237" s="72" t="s">
        <v>344</v>
      </c>
      <c r="F2237" s="27">
        <v>0</v>
      </c>
      <c r="G2237" s="68">
        <v>0</v>
      </c>
      <c r="H2237" s="84" t="s">
        <v>622</v>
      </c>
    </row>
    <row r="2238" spans="1:8" ht="25.5" hidden="1" outlineLevel="2" x14ac:dyDescent="0.2">
      <c r="A2238" s="89"/>
      <c r="B2238" s="34">
        <v>810113</v>
      </c>
      <c r="C2238" s="83" t="s">
        <v>547</v>
      </c>
      <c r="D2238" s="62" t="s">
        <v>590</v>
      </c>
      <c r="E2238" s="72" t="s">
        <v>344</v>
      </c>
      <c r="F2238" s="27">
        <v>0</v>
      </c>
      <c r="G2238" s="68">
        <v>0</v>
      </c>
      <c r="H2238" s="84" t="s">
        <v>622</v>
      </c>
    </row>
    <row r="2239" spans="1:8" ht="25.5" hidden="1" outlineLevel="2" x14ac:dyDescent="0.2">
      <c r="A2239" s="89"/>
      <c r="B2239" s="34">
        <v>810113</v>
      </c>
      <c r="C2239" s="83" t="s">
        <v>548</v>
      </c>
      <c r="D2239" s="62" t="s">
        <v>591</v>
      </c>
      <c r="E2239" s="72" t="s">
        <v>344</v>
      </c>
      <c r="F2239" s="27">
        <v>0</v>
      </c>
      <c r="G2239" s="68">
        <v>0</v>
      </c>
      <c r="H2239" s="84" t="s">
        <v>622</v>
      </c>
    </row>
    <row r="2240" spans="1:8" ht="25.5" hidden="1" outlineLevel="2" x14ac:dyDescent="0.2">
      <c r="A2240" s="89"/>
      <c r="B2240" s="34">
        <v>810113</v>
      </c>
      <c r="C2240" s="83" t="s">
        <v>549</v>
      </c>
      <c r="D2240" s="62" t="s">
        <v>592</v>
      </c>
      <c r="E2240" s="72" t="s">
        <v>344</v>
      </c>
      <c r="F2240" s="27">
        <v>0</v>
      </c>
      <c r="G2240" s="68">
        <v>0</v>
      </c>
      <c r="H2240" s="84" t="s">
        <v>622</v>
      </c>
    </row>
    <row r="2241" spans="1:8" ht="25.5" hidden="1" outlineLevel="2" x14ac:dyDescent="0.2">
      <c r="A2241" s="89"/>
      <c r="B2241" s="34">
        <v>810113</v>
      </c>
      <c r="C2241" s="83" t="s">
        <v>550</v>
      </c>
      <c r="D2241" s="62" t="s">
        <v>593</v>
      </c>
      <c r="E2241" s="72" t="s">
        <v>344</v>
      </c>
      <c r="F2241" s="27">
        <v>0</v>
      </c>
      <c r="G2241" s="68">
        <v>0</v>
      </c>
      <c r="H2241" s="84" t="s">
        <v>622</v>
      </c>
    </row>
    <row r="2242" spans="1:8" ht="25.5" hidden="1" outlineLevel="2" x14ac:dyDescent="0.2">
      <c r="A2242" s="89"/>
      <c r="B2242" s="34">
        <v>810113</v>
      </c>
      <c r="C2242" s="83" t="s">
        <v>551</v>
      </c>
      <c r="D2242" s="62" t="s">
        <v>594</v>
      </c>
      <c r="E2242" s="72" t="s">
        <v>344</v>
      </c>
      <c r="F2242" s="27">
        <v>0</v>
      </c>
      <c r="G2242" s="68">
        <v>0</v>
      </c>
      <c r="H2242" s="84" t="s">
        <v>622</v>
      </c>
    </row>
    <row r="2243" spans="1:8" ht="25.5" hidden="1" outlineLevel="2" x14ac:dyDescent="0.2">
      <c r="A2243" s="89"/>
      <c r="B2243" s="34">
        <v>810113</v>
      </c>
      <c r="C2243" s="83" t="s">
        <v>552</v>
      </c>
      <c r="D2243" s="62" t="s">
        <v>595</v>
      </c>
      <c r="E2243" s="72" t="s">
        <v>344</v>
      </c>
      <c r="F2243" s="27">
        <v>0</v>
      </c>
      <c r="G2243" s="68">
        <v>0</v>
      </c>
      <c r="H2243" s="84" t="s">
        <v>622</v>
      </c>
    </row>
    <row r="2244" spans="1:8" ht="25.5" hidden="1" outlineLevel="2" x14ac:dyDescent="0.2">
      <c r="A2244" s="89"/>
      <c r="B2244" s="34">
        <v>810113</v>
      </c>
      <c r="C2244" s="83" t="s">
        <v>553</v>
      </c>
      <c r="D2244" s="62" t="s">
        <v>596</v>
      </c>
      <c r="E2244" s="72" t="s">
        <v>344</v>
      </c>
      <c r="F2244" s="27">
        <v>0</v>
      </c>
      <c r="G2244" s="68">
        <v>0</v>
      </c>
      <c r="H2244" s="84" t="s">
        <v>622</v>
      </c>
    </row>
    <row r="2245" spans="1:8" ht="25.5" hidden="1" outlineLevel="2" x14ac:dyDescent="0.2">
      <c r="A2245" s="89"/>
      <c r="B2245" s="34">
        <v>810113</v>
      </c>
      <c r="C2245" s="83" t="s">
        <v>582</v>
      </c>
      <c r="D2245" s="62" t="s">
        <v>597</v>
      </c>
      <c r="E2245" s="72" t="s">
        <v>344</v>
      </c>
      <c r="F2245" s="27">
        <v>0</v>
      </c>
      <c r="G2245" s="68">
        <v>0</v>
      </c>
      <c r="H2245" s="84" t="s">
        <v>622</v>
      </c>
    </row>
    <row r="2246" spans="1:8" ht="25.5" hidden="1" outlineLevel="2" x14ac:dyDescent="0.2">
      <c r="A2246" s="89"/>
      <c r="B2246" s="34">
        <v>810113</v>
      </c>
      <c r="C2246" s="83" t="s">
        <v>583</v>
      </c>
      <c r="D2246" s="62" t="s">
        <v>598</v>
      </c>
      <c r="E2246" s="72" t="s">
        <v>344</v>
      </c>
      <c r="F2246" s="27">
        <v>0</v>
      </c>
      <c r="G2246" s="68">
        <v>0</v>
      </c>
      <c r="H2246" s="84" t="s">
        <v>622</v>
      </c>
    </row>
    <row r="2247" spans="1:8" ht="25.5" hidden="1" outlineLevel="2" x14ac:dyDescent="0.2">
      <c r="A2247" s="89"/>
      <c r="B2247" s="34">
        <v>810113</v>
      </c>
      <c r="C2247" s="83" t="s">
        <v>584</v>
      </c>
      <c r="D2247" s="62" t="s">
        <v>599</v>
      </c>
      <c r="E2247" s="72" t="s">
        <v>344</v>
      </c>
      <c r="F2247" s="27">
        <v>0</v>
      </c>
      <c r="G2247" s="68">
        <v>0</v>
      </c>
      <c r="H2247" s="84" t="s">
        <v>622</v>
      </c>
    </row>
    <row r="2248" spans="1:8" ht="25.5" hidden="1" outlineLevel="2" x14ac:dyDescent="0.2">
      <c r="A2248" s="89"/>
      <c r="B2248" s="34">
        <v>810113</v>
      </c>
      <c r="C2248" s="83" t="s">
        <v>585</v>
      </c>
      <c r="D2248" s="62" t="s">
        <v>600</v>
      </c>
      <c r="E2248" s="72" t="s">
        <v>344</v>
      </c>
      <c r="F2248" s="27">
        <v>0</v>
      </c>
      <c r="G2248" s="68">
        <v>0</v>
      </c>
      <c r="H2248" s="84" t="s">
        <v>622</v>
      </c>
    </row>
    <row r="2249" spans="1:8" ht="25.5" hidden="1" outlineLevel="2" x14ac:dyDescent="0.2">
      <c r="A2249" s="89"/>
      <c r="B2249" s="34">
        <v>810113</v>
      </c>
      <c r="C2249" s="83" t="s">
        <v>586</v>
      </c>
      <c r="D2249" s="62" t="s">
        <v>601</v>
      </c>
      <c r="E2249" s="72" t="s">
        <v>344</v>
      </c>
      <c r="F2249" s="27">
        <v>0</v>
      </c>
      <c r="G2249" s="68">
        <v>0</v>
      </c>
      <c r="H2249" s="84" t="s">
        <v>622</v>
      </c>
    </row>
    <row r="2250" spans="1:8" outlineLevel="2" x14ac:dyDescent="0.2">
      <c r="A2250" s="89"/>
      <c r="B2250" s="34">
        <v>810113</v>
      </c>
      <c r="C2250" s="45" t="s">
        <v>455</v>
      </c>
      <c r="D2250" s="62" t="s">
        <v>323</v>
      </c>
      <c r="E2250" s="72" t="s">
        <v>292</v>
      </c>
      <c r="F2250" s="27">
        <v>4</v>
      </c>
      <c r="G2250" s="68">
        <v>79496.17</v>
      </c>
      <c r="H2250" s="84" t="s">
        <v>354</v>
      </c>
    </row>
    <row r="2251" spans="1:8" outlineLevel="2" x14ac:dyDescent="0.2">
      <c r="A2251" s="89"/>
      <c r="B2251" s="34">
        <v>810113</v>
      </c>
      <c r="C2251" s="45" t="s">
        <v>456</v>
      </c>
      <c r="D2251" s="62" t="s">
        <v>324</v>
      </c>
      <c r="E2251" s="72" t="s">
        <v>292</v>
      </c>
      <c r="F2251" s="27">
        <v>4</v>
      </c>
      <c r="G2251" s="68">
        <v>41896.639999999999</v>
      </c>
      <c r="H2251" s="84" t="s">
        <v>354</v>
      </c>
    </row>
    <row r="2252" spans="1:8" outlineLevel="2" x14ac:dyDescent="0.2">
      <c r="A2252" s="89"/>
      <c r="B2252" s="34">
        <v>810113</v>
      </c>
      <c r="C2252" s="45" t="s">
        <v>457</v>
      </c>
      <c r="D2252" s="62" t="s">
        <v>325</v>
      </c>
      <c r="E2252" s="72" t="s">
        <v>292</v>
      </c>
      <c r="F2252" s="27">
        <v>148</v>
      </c>
      <c r="G2252" s="68">
        <v>3537579.9</v>
      </c>
      <c r="H2252" s="84" t="s">
        <v>354</v>
      </c>
    </row>
    <row r="2253" spans="1:8" outlineLevel="2" x14ac:dyDescent="0.2">
      <c r="A2253" s="89"/>
      <c r="B2253" s="34">
        <v>810113</v>
      </c>
      <c r="C2253" s="45" t="s">
        <v>458</v>
      </c>
      <c r="D2253" s="62" t="s">
        <v>326</v>
      </c>
      <c r="E2253" s="72" t="s">
        <v>292</v>
      </c>
      <c r="F2253" s="27">
        <v>133</v>
      </c>
      <c r="G2253" s="68">
        <v>2571808.79</v>
      </c>
      <c r="H2253" s="84" t="s">
        <v>354</v>
      </c>
    </row>
    <row r="2254" spans="1:8" outlineLevel="2" x14ac:dyDescent="0.2">
      <c r="A2254" s="89"/>
      <c r="B2254" s="34">
        <v>810113</v>
      </c>
      <c r="C2254" s="45" t="s">
        <v>459</v>
      </c>
      <c r="D2254" s="62" t="s">
        <v>327</v>
      </c>
      <c r="E2254" s="72" t="s">
        <v>292</v>
      </c>
      <c r="F2254" s="27">
        <v>5</v>
      </c>
      <c r="G2254" s="68">
        <v>196054.76</v>
      </c>
      <c r="H2254" s="84" t="s">
        <v>354</v>
      </c>
    </row>
    <row r="2255" spans="1:8" hidden="1" outlineLevel="2" x14ac:dyDescent="0.2">
      <c r="A2255" s="89"/>
      <c r="B2255" s="34">
        <v>810113</v>
      </c>
      <c r="C2255" s="45" t="s">
        <v>460</v>
      </c>
      <c r="D2255" s="62" t="s">
        <v>328</v>
      </c>
      <c r="E2255" s="72" t="s">
        <v>292</v>
      </c>
      <c r="F2255" s="27">
        <v>0</v>
      </c>
      <c r="G2255" s="68">
        <v>0</v>
      </c>
      <c r="H2255" s="84" t="s">
        <v>622</v>
      </c>
    </row>
    <row r="2256" spans="1:8" hidden="1" outlineLevel="2" x14ac:dyDescent="0.2">
      <c r="A2256" s="89"/>
      <c r="B2256" s="34">
        <v>810113</v>
      </c>
      <c r="C2256" s="45" t="s">
        <v>461</v>
      </c>
      <c r="D2256" s="62" t="s">
        <v>329</v>
      </c>
      <c r="E2256" s="72" t="s">
        <v>292</v>
      </c>
      <c r="F2256" s="27">
        <v>0</v>
      </c>
      <c r="G2256" s="68">
        <v>0</v>
      </c>
      <c r="H2256" s="84" t="s">
        <v>622</v>
      </c>
    </row>
    <row r="2257" spans="1:8" hidden="1" outlineLevel="2" x14ac:dyDescent="0.2">
      <c r="A2257" s="89"/>
      <c r="B2257" s="34">
        <v>810113</v>
      </c>
      <c r="C2257" s="45" t="s">
        <v>462</v>
      </c>
      <c r="D2257" s="62" t="s">
        <v>330</v>
      </c>
      <c r="E2257" s="72" t="s">
        <v>292</v>
      </c>
      <c r="F2257" s="27">
        <v>0</v>
      </c>
      <c r="G2257" s="68">
        <v>0</v>
      </c>
      <c r="H2257" s="84" t="s">
        <v>622</v>
      </c>
    </row>
    <row r="2258" spans="1:8" hidden="1" outlineLevel="2" x14ac:dyDescent="0.2">
      <c r="A2258" s="89"/>
      <c r="B2258" s="34">
        <v>810113</v>
      </c>
      <c r="C2258" s="45" t="s">
        <v>463</v>
      </c>
      <c r="D2258" s="62" t="s">
        <v>331</v>
      </c>
      <c r="E2258" s="72" t="s">
        <v>292</v>
      </c>
      <c r="F2258" s="27">
        <v>0</v>
      </c>
      <c r="G2258" s="68">
        <v>0</v>
      </c>
      <c r="H2258" s="84" t="s">
        <v>622</v>
      </c>
    </row>
    <row r="2259" spans="1:8" outlineLevel="2" x14ac:dyDescent="0.2">
      <c r="A2259" s="89"/>
      <c r="B2259" s="34">
        <v>810113</v>
      </c>
      <c r="C2259" s="45" t="s">
        <v>464</v>
      </c>
      <c r="D2259" s="62" t="s">
        <v>332</v>
      </c>
      <c r="E2259" s="72" t="s">
        <v>292</v>
      </c>
      <c r="F2259" s="27">
        <v>6</v>
      </c>
      <c r="G2259" s="68">
        <v>169197.95</v>
      </c>
      <c r="H2259" s="84" t="s">
        <v>354</v>
      </c>
    </row>
    <row r="2260" spans="1:8" outlineLevel="2" x14ac:dyDescent="0.2">
      <c r="A2260" s="89"/>
      <c r="B2260" s="34">
        <v>810113</v>
      </c>
      <c r="C2260" s="45" t="s">
        <v>465</v>
      </c>
      <c r="D2260" s="62" t="s">
        <v>333</v>
      </c>
      <c r="E2260" s="72" t="s">
        <v>292</v>
      </c>
      <c r="F2260" s="27">
        <v>2</v>
      </c>
      <c r="G2260" s="68">
        <v>42970.91</v>
      </c>
      <c r="H2260" s="84" t="s">
        <v>354</v>
      </c>
    </row>
    <row r="2261" spans="1:8" hidden="1" outlineLevel="2" x14ac:dyDescent="0.2">
      <c r="A2261" s="89"/>
      <c r="B2261" s="34">
        <v>810113</v>
      </c>
      <c r="C2261" s="45" t="s">
        <v>466</v>
      </c>
      <c r="D2261" s="62" t="s">
        <v>334</v>
      </c>
      <c r="E2261" s="72" t="s">
        <v>292</v>
      </c>
      <c r="F2261" s="27">
        <v>0</v>
      </c>
      <c r="G2261" s="68">
        <v>0</v>
      </c>
      <c r="H2261" s="84" t="s">
        <v>622</v>
      </c>
    </row>
    <row r="2262" spans="1:8" hidden="1" outlineLevel="2" x14ac:dyDescent="0.2">
      <c r="A2262" s="89"/>
      <c r="B2262" s="34">
        <v>810113</v>
      </c>
      <c r="C2262" s="45" t="s">
        <v>467</v>
      </c>
      <c r="D2262" s="62" t="s">
        <v>335</v>
      </c>
      <c r="E2262" s="72" t="s">
        <v>292</v>
      </c>
      <c r="F2262" s="27">
        <v>0</v>
      </c>
      <c r="G2262" s="68">
        <v>0</v>
      </c>
      <c r="H2262" s="84" t="s">
        <v>622</v>
      </c>
    </row>
    <row r="2263" spans="1:8" hidden="1" outlineLevel="2" x14ac:dyDescent="0.2">
      <c r="A2263" s="89"/>
      <c r="B2263" s="34">
        <v>810113</v>
      </c>
      <c r="C2263" s="45" t="s">
        <v>468</v>
      </c>
      <c r="D2263" s="62" t="s">
        <v>336</v>
      </c>
      <c r="E2263" s="72" t="s">
        <v>292</v>
      </c>
      <c r="F2263" s="27">
        <v>0</v>
      </c>
      <c r="G2263" s="68">
        <v>0</v>
      </c>
      <c r="H2263" s="84" t="s">
        <v>622</v>
      </c>
    </row>
    <row r="2264" spans="1:8" hidden="1" outlineLevel="2" x14ac:dyDescent="0.2">
      <c r="A2264" s="89"/>
      <c r="B2264" s="34">
        <v>810113</v>
      </c>
      <c r="C2264" s="45" t="s">
        <v>469</v>
      </c>
      <c r="D2264" s="62" t="s">
        <v>337</v>
      </c>
      <c r="E2264" s="72" t="s">
        <v>292</v>
      </c>
      <c r="F2264" s="27">
        <v>0</v>
      </c>
      <c r="G2264" s="68">
        <v>0</v>
      </c>
      <c r="H2264" s="84" t="s">
        <v>622</v>
      </c>
    </row>
    <row r="2265" spans="1:8" outlineLevel="2" x14ac:dyDescent="0.2">
      <c r="A2265" s="89"/>
      <c r="B2265" s="34">
        <v>810113</v>
      </c>
      <c r="C2265" s="45" t="s">
        <v>470</v>
      </c>
      <c r="D2265" s="62" t="s">
        <v>338</v>
      </c>
      <c r="E2265" s="72" t="s">
        <v>292</v>
      </c>
      <c r="F2265" s="27">
        <v>256</v>
      </c>
      <c r="G2265" s="68">
        <v>7425372.71</v>
      </c>
      <c r="H2265" s="84" t="s">
        <v>354</v>
      </c>
    </row>
    <row r="2266" spans="1:8" ht="13.5" outlineLevel="2" thickBot="1" x14ac:dyDescent="0.25">
      <c r="A2266" s="89"/>
      <c r="B2266" s="34">
        <v>810113</v>
      </c>
      <c r="C2266" s="45" t="s">
        <v>473</v>
      </c>
      <c r="D2266" s="62" t="s">
        <v>339</v>
      </c>
      <c r="E2266" s="72" t="s">
        <v>292</v>
      </c>
      <c r="F2266" s="27">
        <v>5</v>
      </c>
      <c r="G2266" s="68">
        <v>60159.27</v>
      </c>
      <c r="H2266" s="84" t="s">
        <v>354</v>
      </c>
    </row>
    <row r="2267" spans="1:8" ht="13.5" hidden="1" outlineLevel="2" thickBot="1" x14ac:dyDescent="0.25">
      <c r="A2267" s="89"/>
      <c r="B2267" s="34">
        <v>810113</v>
      </c>
      <c r="C2267" s="45" t="s">
        <v>471</v>
      </c>
      <c r="D2267" s="62" t="s">
        <v>340</v>
      </c>
      <c r="E2267" s="72" t="s">
        <v>344</v>
      </c>
      <c r="F2267" s="27">
        <v>0</v>
      </c>
      <c r="G2267" s="68">
        <v>0</v>
      </c>
      <c r="H2267" s="84" t="s">
        <v>622</v>
      </c>
    </row>
    <row r="2268" spans="1:8" ht="13.5" hidden="1" outlineLevel="2" thickBot="1" x14ac:dyDescent="0.25">
      <c r="A2268" s="89"/>
      <c r="B2268" s="34">
        <v>810113</v>
      </c>
      <c r="C2268" s="70" t="s">
        <v>170</v>
      </c>
      <c r="D2268" s="62" t="s">
        <v>204</v>
      </c>
      <c r="E2268" s="72" t="s">
        <v>344</v>
      </c>
      <c r="F2268" s="27">
        <v>0</v>
      </c>
      <c r="G2268" s="68">
        <v>0</v>
      </c>
      <c r="H2268" s="84" t="s">
        <v>622</v>
      </c>
    </row>
    <row r="2269" spans="1:8" ht="13.5" hidden="1" outlineLevel="2" collapsed="1" thickBot="1" x14ac:dyDescent="0.25">
      <c r="A2269" s="89"/>
      <c r="B2269" s="34">
        <v>810113</v>
      </c>
      <c r="C2269" s="5" t="s">
        <v>169</v>
      </c>
      <c r="D2269" s="62" t="s">
        <v>151</v>
      </c>
      <c r="E2269" s="72" t="s">
        <v>344</v>
      </c>
      <c r="F2269" s="46">
        <v>0</v>
      </c>
      <c r="G2269" s="56">
        <v>0</v>
      </c>
      <c r="H2269" s="84" t="s">
        <v>622</v>
      </c>
    </row>
    <row r="2270" spans="1:8" ht="13.5" hidden="1" outlineLevel="3" thickBot="1" x14ac:dyDescent="0.25">
      <c r="A2270" s="89"/>
      <c r="B2270" s="34">
        <v>810113</v>
      </c>
      <c r="C2270" s="19" t="s">
        <v>34</v>
      </c>
      <c r="D2270" s="62" t="s">
        <v>341</v>
      </c>
      <c r="E2270" s="72" t="s">
        <v>344</v>
      </c>
      <c r="F2270" s="27">
        <v>0</v>
      </c>
      <c r="G2270" s="68">
        <v>0</v>
      </c>
      <c r="H2270" s="84" t="s">
        <v>622</v>
      </c>
    </row>
    <row r="2271" spans="1:8" ht="13.5" hidden="1" outlineLevel="3" thickBot="1" x14ac:dyDescent="0.25">
      <c r="A2271" s="89"/>
      <c r="B2271" s="35">
        <v>810113</v>
      </c>
      <c r="C2271" s="20" t="s">
        <v>35</v>
      </c>
      <c r="D2271" s="63" t="s">
        <v>342</v>
      </c>
      <c r="E2271" s="74" t="s">
        <v>344</v>
      </c>
      <c r="F2271" s="28">
        <v>0</v>
      </c>
      <c r="G2271" s="69">
        <v>0</v>
      </c>
      <c r="H2271" s="84" t="s">
        <v>622</v>
      </c>
    </row>
    <row r="2272" spans="1:8" ht="13.5" hidden="1" outlineLevel="1" collapsed="1" thickBot="1" x14ac:dyDescent="0.25">
      <c r="A2272" s="90">
        <v>810114</v>
      </c>
      <c r="B2272" s="36">
        <v>810114</v>
      </c>
      <c r="C2272" s="37" t="s">
        <v>118</v>
      </c>
      <c r="D2272" s="61" t="s">
        <v>168</v>
      </c>
      <c r="E2272" s="71" t="s">
        <v>344</v>
      </c>
      <c r="F2272" s="49">
        <v>0</v>
      </c>
      <c r="G2272" s="67">
        <v>0</v>
      </c>
      <c r="H2272" s="84" t="s">
        <v>622</v>
      </c>
    </row>
    <row r="2273" spans="1:8" ht="13.5" hidden="1" outlineLevel="2" thickBot="1" x14ac:dyDescent="0.25">
      <c r="A2273" s="91"/>
      <c r="B2273" s="34">
        <v>810114</v>
      </c>
      <c r="C2273" s="5" t="s">
        <v>437</v>
      </c>
      <c r="D2273" s="58" t="s">
        <v>150</v>
      </c>
      <c r="E2273" s="72" t="s">
        <v>344</v>
      </c>
      <c r="F2273" s="46">
        <v>0</v>
      </c>
      <c r="G2273" s="56">
        <v>0</v>
      </c>
      <c r="H2273" s="84" t="s">
        <v>622</v>
      </c>
    </row>
    <row r="2274" spans="1:8" ht="13.5" hidden="1" outlineLevel="2" thickBot="1" x14ac:dyDescent="0.25">
      <c r="A2274" s="91"/>
      <c r="B2274" s="34">
        <v>810114</v>
      </c>
      <c r="C2274" s="5" t="s">
        <v>169</v>
      </c>
      <c r="D2274" s="62" t="s">
        <v>151</v>
      </c>
      <c r="E2274" s="72" t="s">
        <v>344</v>
      </c>
      <c r="F2274" s="46">
        <v>0</v>
      </c>
      <c r="G2274" s="56">
        <v>0</v>
      </c>
      <c r="H2274" s="84" t="s">
        <v>622</v>
      </c>
    </row>
    <row r="2275" spans="1:8" ht="12.75" customHeight="1" thickBot="1" x14ac:dyDescent="0.25">
      <c r="A2275" s="24"/>
      <c r="B2275" s="32"/>
      <c r="C2275" s="23" t="s">
        <v>24</v>
      </c>
      <c r="D2275" s="32"/>
      <c r="E2275" s="73"/>
      <c r="F2275" s="26">
        <v>32317</v>
      </c>
      <c r="G2275" s="22">
        <v>1822119101.3800004</v>
      </c>
      <c r="H2275" s="84" t="s">
        <v>354</v>
      </c>
    </row>
    <row r="2276" spans="1:8" outlineLevel="1" x14ac:dyDescent="0.2">
      <c r="A2276" s="88">
        <v>810077</v>
      </c>
      <c r="B2276" s="36">
        <v>810077</v>
      </c>
      <c r="C2276" s="37" t="s">
        <v>119</v>
      </c>
      <c r="D2276" s="61" t="s">
        <v>168</v>
      </c>
      <c r="E2276" s="71" t="s">
        <v>344</v>
      </c>
      <c r="F2276" s="49">
        <v>10515</v>
      </c>
      <c r="G2276" s="67">
        <v>1117299771.6400003</v>
      </c>
      <c r="H2276" s="84" t="s">
        <v>354</v>
      </c>
    </row>
    <row r="2277" spans="1:8" outlineLevel="2" x14ac:dyDescent="0.2">
      <c r="A2277" s="89"/>
      <c r="B2277" s="34">
        <v>810077</v>
      </c>
      <c r="C2277" s="5" t="s">
        <v>437</v>
      </c>
      <c r="D2277" s="62" t="s">
        <v>150</v>
      </c>
      <c r="E2277" s="72" t="s">
        <v>344</v>
      </c>
      <c r="F2277" s="46">
        <v>9403</v>
      </c>
      <c r="G2277" s="56">
        <v>975835939.38000023</v>
      </c>
      <c r="H2277" s="84" t="s">
        <v>354</v>
      </c>
    </row>
    <row r="2278" spans="1:8" hidden="1" outlineLevel="2" x14ac:dyDescent="0.2">
      <c r="A2278" s="89"/>
      <c r="B2278" s="34">
        <v>810077</v>
      </c>
      <c r="C2278" s="45" t="s">
        <v>438</v>
      </c>
      <c r="D2278" s="62" t="s">
        <v>304</v>
      </c>
      <c r="E2278" s="72" t="s">
        <v>344</v>
      </c>
      <c r="F2278" s="27">
        <v>0</v>
      </c>
      <c r="G2278" s="68">
        <v>0</v>
      </c>
      <c r="H2278" s="84" t="s">
        <v>622</v>
      </c>
    </row>
    <row r="2279" spans="1:8" hidden="1" outlineLevel="2" x14ac:dyDescent="0.2">
      <c r="A2279" s="89"/>
      <c r="B2279" s="34">
        <v>810077</v>
      </c>
      <c r="C2279" s="45" t="s">
        <v>439</v>
      </c>
      <c r="D2279" s="62" t="s">
        <v>305</v>
      </c>
      <c r="E2279" s="72" t="s">
        <v>344</v>
      </c>
      <c r="F2279" s="27">
        <v>0</v>
      </c>
      <c r="G2279" s="68">
        <v>0</v>
      </c>
      <c r="H2279" s="84" t="s">
        <v>622</v>
      </c>
    </row>
    <row r="2280" spans="1:8" outlineLevel="2" x14ac:dyDescent="0.2">
      <c r="A2280" s="89"/>
      <c r="B2280" s="34">
        <v>810077</v>
      </c>
      <c r="C2280" s="45" t="s">
        <v>440</v>
      </c>
      <c r="D2280" s="62" t="s">
        <v>306</v>
      </c>
      <c r="E2280" s="72" t="s">
        <v>344</v>
      </c>
      <c r="F2280" s="27">
        <v>12</v>
      </c>
      <c r="G2280" s="68">
        <v>421114.89</v>
      </c>
      <c r="H2280" s="84" t="s">
        <v>354</v>
      </c>
    </row>
    <row r="2281" spans="1:8" outlineLevel="2" x14ac:dyDescent="0.2">
      <c r="A2281" s="89"/>
      <c r="B2281" s="34">
        <v>810077</v>
      </c>
      <c r="C2281" s="45" t="s">
        <v>441</v>
      </c>
      <c r="D2281" s="62" t="s">
        <v>307</v>
      </c>
      <c r="E2281" s="72" t="s">
        <v>344</v>
      </c>
      <c r="F2281" s="27">
        <v>50</v>
      </c>
      <c r="G2281" s="68">
        <v>1195128.3500000001</v>
      </c>
      <c r="H2281" s="84" t="s">
        <v>354</v>
      </c>
    </row>
    <row r="2282" spans="1:8" hidden="1" outlineLevel="2" x14ac:dyDescent="0.2">
      <c r="A2282" s="89"/>
      <c r="B2282" s="34">
        <v>810077</v>
      </c>
      <c r="C2282" s="45" t="s">
        <v>442</v>
      </c>
      <c r="D2282" s="62" t="s">
        <v>308</v>
      </c>
      <c r="E2282" s="72" t="s">
        <v>344</v>
      </c>
      <c r="F2282" s="27">
        <v>0</v>
      </c>
      <c r="G2282" s="68">
        <v>0</v>
      </c>
      <c r="H2282" s="84" t="s">
        <v>622</v>
      </c>
    </row>
    <row r="2283" spans="1:8" hidden="1" outlineLevel="2" x14ac:dyDescent="0.2">
      <c r="A2283" s="89"/>
      <c r="B2283" s="34">
        <v>810077</v>
      </c>
      <c r="C2283" s="45" t="s">
        <v>443</v>
      </c>
      <c r="D2283" s="62" t="s">
        <v>309</v>
      </c>
      <c r="E2283" s="72" t="s">
        <v>344</v>
      </c>
      <c r="F2283" s="27">
        <v>0</v>
      </c>
      <c r="G2283" s="68">
        <v>0</v>
      </c>
      <c r="H2283" s="84" t="s">
        <v>622</v>
      </c>
    </row>
    <row r="2284" spans="1:8" hidden="1" outlineLevel="2" x14ac:dyDescent="0.2">
      <c r="A2284" s="89"/>
      <c r="B2284" s="34">
        <v>810077</v>
      </c>
      <c r="C2284" s="45" t="s">
        <v>444</v>
      </c>
      <c r="D2284" s="62" t="s">
        <v>310</v>
      </c>
      <c r="E2284" s="72" t="s">
        <v>344</v>
      </c>
      <c r="F2284" s="27">
        <v>0</v>
      </c>
      <c r="G2284" s="68">
        <v>0</v>
      </c>
      <c r="H2284" s="84" t="s">
        <v>622</v>
      </c>
    </row>
    <row r="2285" spans="1:8" hidden="1" outlineLevel="2" x14ac:dyDescent="0.2">
      <c r="A2285" s="89"/>
      <c r="B2285" s="34">
        <v>810077</v>
      </c>
      <c r="C2285" s="45" t="s">
        <v>510</v>
      </c>
      <c r="D2285" s="62" t="s">
        <v>311</v>
      </c>
      <c r="E2285" s="72" t="s">
        <v>344</v>
      </c>
      <c r="F2285" s="27">
        <v>0</v>
      </c>
      <c r="G2285" s="68">
        <v>0</v>
      </c>
      <c r="H2285" s="84" t="s">
        <v>622</v>
      </c>
    </row>
    <row r="2286" spans="1:8" hidden="1" outlineLevel="2" x14ac:dyDescent="0.2">
      <c r="A2286" s="89"/>
      <c r="B2286" s="34">
        <v>810077</v>
      </c>
      <c r="C2286" s="45" t="s">
        <v>445</v>
      </c>
      <c r="D2286" s="62" t="s">
        <v>312</v>
      </c>
      <c r="E2286" s="72" t="s">
        <v>344</v>
      </c>
      <c r="F2286" s="27">
        <v>0</v>
      </c>
      <c r="G2286" s="68">
        <v>0</v>
      </c>
      <c r="H2286" s="84" t="s">
        <v>622</v>
      </c>
    </row>
    <row r="2287" spans="1:8" hidden="1" outlineLevel="2" x14ac:dyDescent="0.2">
      <c r="A2287" s="89"/>
      <c r="B2287" s="34">
        <v>810077</v>
      </c>
      <c r="C2287" s="45" t="s">
        <v>446</v>
      </c>
      <c r="D2287" s="62" t="s">
        <v>313</v>
      </c>
      <c r="E2287" s="72" t="s">
        <v>344</v>
      </c>
      <c r="F2287" s="27">
        <v>0</v>
      </c>
      <c r="G2287" s="68">
        <v>0</v>
      </c>
      <c r="H2287" s="84" t="s">
        <v>622</v>
      </c>
    </row>
    <row r="2288" spans="1:8" hidden="1" outlineLevel="2" x14ac:dyDescent="0.2">
      <c r="A2288" s="89"/>
      <c r="B2288" s="34">
        <v>810077</v>
      </c>
      <c r="C2288" s="45" t="s">
        <v>447</v>
      </c>
      <c r="D2288" s="62" t="s">
        <v>314</v>
      </c>
      <c r="E2288" s="72" t="s">
        <v>344</v>
      </c>
      <c r="F2288" s="27">
        <v>0</v>
      </c>
      <c r="G2288" s="68">
        <v>0</v>
      </c>
      <c r="H2288" s="84" t="s">
        <v>622</v>
      </c>
    </row>
    <row r="2289" spans="1:8" outlineLevel="2" x14ac:dyDescent="0.2">
      <c r="A2289" s="89"/>
      <c r="B2289" s="34">
        <v>810077</v>
      </c>
      <c r="C2289" s="45" t="s">
        <v>448</v>
      </c>
      <c r="D2289" s="62" t="s">
        <v>315</v>
      </c>
      <c r="E2289" s="72" t="s">
        <v>344</v>
      </c>
      <c r="F2289" s="27">
        <v>672</v>
      </c>
      <c r="G2289" s="68">
        <v>108056738.97</v>
      </c>
      <c r="H2289" s="84" t="s">
        <v>354</v>
      </c>
    </row>
    <row r="2290" spans="1:8" hidden="1" outlineLevel="2" x14ac:dyDescent="0.2">
      <c r="A2290" s="89"/>
      <c r="B2290" s="34">
        <v>810077</v>
      </c>
      <c r="C2290" s="45" t="s">
        <v>449</v>
      </c>
      <c r="D2290" s="62" t="s">
        <v>316</v>
      </c>
      <c r="E2290" s="72" t="s">
        <v>344</v>
      </c>
      <c r="F2290" s="27">
        <v>0</v>
      </c>
      <c r="G2290" s="68">
        <v>0</v>
      </c>
      <c r="H2290" s="84" t="s">
        <v>622</v>
      </c>
    </row>
    <row r="2291" spans="1:8" outlineLevel="2" x14ac:dyDescent="0.2">
      <c r="A2291" s="89"/>
      <c r="B2291" s="34">
        <v>810077</v>
      </c>
      <c r="C2291" s="45" t="s">
        <v>450</v>
      </c>
      <c r="D2291" s="62" t="s">
        <v>317</v>
      </c>
      <c r="E2291" s="72" t="s">
        <v>344</v>
      </c>
      <c r="F2291" s="27">
        <v>367</v>
      </c>
      <c r="G2291" s="68">
        <v>23266812.370000001</v>
      </c>
      <c r="H2291" s="84" t="s">
        <v>354</v>
      </c>
    </row>
    <row r="2292" spans="1:8" hidden="1" outlineLevel="2" x14ac:dyDescent="0.2">
      <c r="A2292" s="89"/>
      <c r="B2292" s="34">
        <v>810077</v>
      </c>
      <c r="C2292" s="45" t="s">
        <v>451</v>
      </c>
      <c r="D2292" s="62" t="s">
        <v>318</v>
      </c>
      <c r="E2292" s="72" t="s">
        <v>344</v>
      </c>
      <c r="F2292" s="27">
        <v>0</v>
      </c>
      <c r="G2292" s="68">
        <v>0</v>
      </c>
      <c r="H2292" s="84" t="s">
        <v>622</v>
      </c>
    </row>
    <row r="2293" spans="1:8" hidden="1" outlineLevel="2" x14ac:dyDescent="0.2">
      <c r="A2293" s="89"/>
      <c r="B2293" s="34">
        <v>810077</v>
      </c>
      <c r="C2293" s="45" t="s">
        <v>452</v>
      </c>
      <c r="D2293" s="62" t="s">
        <v>319</v>
      </c>
      <c r="E2293" s="72" t="s">
        <v>344</v>
      </c>
      <c r="F2293" s="27">
        <v>0</v>
      </c>
      <c r="G2293" s="68">
        <v>0</v>
      </c>
      <c r="H2293" s="84" t="s">
        <v>622</v>
      </c>
    </row>
    <row r="2294" spans="1:8" hidden="1" outlineLevel="2" x14ac:dyDescent="0.2">
      <c r="A2294" s="89"/>
      <c r="B2294" s="34">
        <v>810077</v>
      </c>
      <c r="C2294" s="45" t="s">
        <v>453</v>
      </c>
      <c r="D2294" s="62" t="s">
        <v>320</v>
      </c>
      <c r="E2294" s="72" t="s">
        <v>344</v>
      </c>
      <c r="F2294" s="27">
        <v>0</v>
      </c>
      <c r="G2294" s="68">
        <v>0</v>
      </c>
      <c r="H2294" s="84" t="s">
        <v>622</v>
      </c>
    </row>
    <row r="2295" spans="1:8" outlineLevel="2" x14ac:dyDescent="0.2">
      <c r="A2295" s="89"/>
      <c r="B2295" s="34">
        <v>810077</v>
      </c>
      <c r="C2295" s="45" t="s">
        <v>454</v>
      </c>
      <c r="D2295" s="62" t="s">
        <v>321</v>
      </c>
      <c r="E2295" s="72" t="s">
        <v>344</v>
      </c>
      <c r="F2295" s="27">
        <v>5</v>
      </c>
      <c r="G2295" s="68">
        <v>107427.27000000328</v>
      </c>
      <c r="H2295" s="84" t="s">
        <v>354</v>
      </c>
    </row>
    <row r="2296" spans="1:8" outlineLevel="2" x14ac:dyDescent="0.2">
      <c r="A2296" s="89"/>
      <c r="B2296" s="34">
        <v>810077</v>
      </c>
      <c r="C2296" s="45" t="s">
        <v>511</v>
      </c>
      <c r="D2296" s="62" t="s">
        <v>322</v>
      </c>
      <c r="E2296" s="72" t="s">
        <v>344</v>
      </c>
      <c r="F2296" s="27">
        <v>5897</v>
      </c>
      <c r="G2296" s="68">
        <v>721603667.11000001</v>
      </c>
      <c r="H2296" s="84" t="s">
        <v>354</v>
      </c>
    </row>
    <row r="2297" spans="1:8" outlineLevel="2" x14ac:dyDescent="0.2">
      <c r="A2297" s="89"/>
      <c r="B2297" s="34">
        <v>810077</v>
      </c>
      <c r="C2297" s="83" t="s">
        <v>373</v>
      </c>
      <c r="D2297" s="62" t="s">
        <v>479</v>
      </c>
      <c r="E2297" s="72" t="s">
        <v>344</v>
      </c>
      <c r="F2297" s="27">
        <v>74</v>
      </c>
      <c r="G2297" s="68">
        <v>694122.97</v>
      </c>
      <c r="H2297" s="84" t="s">
        <v>354</v>
      </c>
    </row>
    <row r="2298" spans="1:8" outlineLevel="2" x14ac:dyDescent="0.2">
      <c r="A2298" s="89"/>
      <c r="B2298" s="34">
        <v>810077</v>
      </c>
      <c r="C2298" s="83" t="s">
        <v>374</v>
      </c>
      <c r="D2298" s="62" t="s">
        <v>480</v>
      </c>
      <c r="E2298" s="72" t="s">
        <v>344</v>
      </c>
      <c r="F2298" s="27">
        <v>44</v>
      </c>
      <c r="G2298" s="68">
        <v>1829361.34</v>
      </c>
      <c r="H2298" s="84" t="s">
        <v>354</v>
      </c>
    </row>
    <row r="2299" spans="1:8" outlineLevel="2" x14ac:dyDescent="0.2">
      <c r="A2299" s="89"/>
      <c r="B2299" s="34">
        <v>810077</v>
      </c>
      <c r="C2299" s="83" t="s">
        <v>375</v>
      </c>
      <c r="D2299" s="62" t="s">
        <v>481</v>
      </c>
      <c r="E2299" s="72" t="s">
        <v>344</v>
      </c>
      <c r="F2299" s="27">
        <v>30</v>
      </c>
      <c r="G2299" s="68">
        <v>2791195.72</v>
      </c>
      <c r="H2299" s="84" t="s">
        <v>354</v>
      </c>
    </row>
    <row r="2300" spans="1:8" hidden="1" outlineLevel="2" x14ac:dyDescent="0.2">
      <c r="A2300" s="89"/>
      <c r="B2300" s="34">
        <v>810077</v>
      </c>
      <c r="C2300" s="83" t="s">
        <v>483</v>
      </c>
      <c r="D2300" s="62" t="s">
        <v>482</v>
      </c>
      <c r="E2300" s="72" t="s">
        <v>344</v>
      </c>
      <c r="F2300" s="27">
        <v>0</v>
      </c>
      <c r="G2300" s="68">
        <v>0</v>
      </c>
      <c r="H2300" s="84" t="s">
        <v>622</v>
      </c>
    </row>
    <row r="2301" spans="1:8" ht="25.5" outlineLevel="2" x14ac:dyDescent="0.2">
      <c r="A2301" s="89"/>
      <c r="B2301" s="34">
        <v>810077</v>
      </c>
      <c r="C2301" s="83" t="s">
        <v>376</v>
      </c>
      <c r="D2301" s="62" t="s">
        <v>484</v>
      </c>
      <c r="E2301" s="72" t="s">
        <v>344</v>
      </c>
      <c r="F2301" s="27">
        <v>15</v>
      </c>
      <c r="G2301" s="68">
        <v>971402.54</v>
      </c>
      <c r="H2301" s="84" t="s">
        <v>354</v>
      </c>
    </row>
    <row r="2302" spans="1:8" ht="25.5" outlineLevel="2" x14ac:dyDescent="0.2">
      <c r="A2302" s="89"/>
      <c r="B2302" s="34">
        <v>810077</v>
      </c>
      <c r="C2302" s="83" t="s">
        <v>377</v>
      </c>
      <c r="D2302" s="62" t="s">
        <v>485</v>
      </c>
      <c r="E2302" s="72" t="s">
        <v>344</v>
      </c>
      <c r="F2302" s="27">
        <v>5</v>
      </c>
      <c r="G2302" s="68">
        <v>480671.39</v>
      </c>
      <c r="H2302" s="84" t="s">
        <v>354</v>
      </c>
    </row>
    <row r="2303" spans="1:8" ht="25.5" outlineLevel="2" x14ac:dyDescent="0.2">
      <c r="A2303" s="89"/>
      <c r="B2303" s="34">
        <v>810077</v>
      </c>
      <c r="C2303" s="83" t="s">
        <v>378</v>
      </c>
      <c r="D2303" s="62" t="s">
        <v>486</v>
      </c>
      <c r="E2303" s="72" t="s">
        <v>344</v>
      </c>
      <c r="F2303" s="27">
        <v>15</v>
      </c>
      <c r="G2303" s="68">
        <v>2271567.9</v>
      </c>
      <c r="H2303" s="84" t="s">
        <v>354</v>
      </c>
    </row>
    <row r="2304" spans="1:8" ht="25.5" hidden="1" outlineLevel="2" x14ac:dyDescent="0.2">
      <c r="A2304" s="89"/>
      <c r="B2304" s="34">
        <v>810077</v>
      </c>
      <c r="C2304" s="83" t="s">
        <v>379</v>
      </c>
      <c r="D2304" s="62" t="s">
        <v>487</v>
      </c>
      <c r="E2304" s="72" t="s">
        <v>344</v>
      </c>
      <c r="F2304" s="27">
        <v>0</v>
      </c>
      <c r="G2304" s="68">
        <v>0</v>
      </c>
      <c r="H2304" s="84" t="s">
        <v>622</v>
      </c>
    </row>
    <row r="2305" spans="1:8" ht="25.5" outlineLevel="2" x14ac:dyDescent="0.2">
      <c r="A2305" s="89"/>
      <c r="B2305" s="34">
        <v>810077</v>
      </c>
      <c r="C2305" s="83" t="s">
        <v>380</v>
      </c>
      <c r="D2305" s="62" t="s">
        <v>488</v>
      </c>
      <c r="E2305" s="72" t="s">
        <v>344</v>
      </c>
      <c r="F2305" s="27">
        <v>59</v>
      </c>
      <c r="G2305" s="68">
        <v>27444683.77</v>
      </c>
      <c r="H2305" s="84" t="s">
        <v>354</v>
      </c>
    </row>
    <row r="2306" spans="1:8" ht="25.5" hidden="1" outlineLevel="2" x14ac:dyDescent="0.2">
      <c r="A2306" s="89"/>
      <c r="B2306" s="34">
        <v>810077</v>
      </c>
      <c r="C2306" s="83" t="s">
        <v>381</v>
      </c>
      <c r="D2306" s="62" t="s">
        <v>489</v>
      </c>
      <c r="E2306" s="72" t="s">
        <v>344</v>
      </c>
      <c r="F2306" s="27">
        <v>0</v>
      </c>
      <c r="G2306" s="68">
        <v>0</v>
      </c>
      <c r="H2306" s="84" t="s">
        <v>622</v>
      </c>
    </row>
    <row r="2307" spans="1:8" ht="25.5" hidden="1" outlineLevel="2" x14ac:dyDescent="0.2">
      <c r="A2307" s="89"/>
      <c r="B2307" s="34">
        <v>810077</v>
      </c>
      <c r="C2307" s="83" t="s">
        <v>491</v>
      </c>
      <c r="D2307" s="62" t="s">
        <v>490</v>
      </c>
      <c r="E2307" s="72" t="s">
        <v>344</v>
      </c>
      <c r="F2307" s="27">
        <v>0</v>
      </c>
      <c r="G2307" s="68">
        <v>0</v>
      </c>
      <c r="H2307" s="84" t="s">
        <v>622</v>
      </c>
    </row>
    <row r="2308" spans="1:8" ht="25.5" hidden="1" outlineLevel="2" x14ac:dyDescent="0.2">
      <c r="A2308" s="89"/>
      <c r="B2308" s="34">
        <v>810077</v>
      </c>
      <c r="C2308" s="83" t="s">
        <v>493</v>
      </c>
      <c r="D2308" s="62" t="s">
        <v>492</v>
      </c>
      <c r="E2308" s="72" t="s">
        <v>344</v>
      </c>
      <c r="F2308" s="27">
        <v>0</v>
      </c>
      <c r="G2308" s="68">
        <v>0</v>
      </c>
      <c r="H2308" s="84" t="s">
        <v>622</v>
      </c>
    </row>
    <row r="2309" spans="1:8" ht="25.5" outlineLevel="2" x14ac:dyDescent="0.2">
      <c r="A2309" s="89"/>
      <c r="B2309" s="34">
        <v>810077</v>
      </c>
      <c r="C2309" s="83" t="s">
        <v>382</v>
      </c>
      <c r="D2309" s="62" t="s">
        <v>617</v>
      </c>
      <c r="E2309" s="72" t="s">
        <v>344</v>
      </c>
      <c r="F2309" s="27">
        <v>925</v>
      </c>
      <c r="G2309" s="68">
        <v>7155917.2999999998</v>
      </c>
      <c r="H2309" s="84" t="s">
        <v>354</v>
      </c>
    </row>
    <row r="2310" spans="1:8" ht="25.5" outlineLevel="2" x14ac:dyDescent="0.2">
      <c r="A2310" s="89"/>
      <c r="B2310" s="34">
        <v>810077</v>
      </c>
      <c r="C2310" s="83" t="s">
        <v>383</v>
      </c>
      <c r="D2310" s="62" t="s">
        <v>616</v>
      </c>
      <c r="E2310" s="72" t="s">
        <v>344</v>
      </c>
      <c r="F2310" s="27">
        <v>271</v>
      </c>
      <c r="G2310" s="68">
        <v>4947063.8</v>
      </c>
      <c r="H2310" s="84" t="s">
        <v>354</v>
      </c>
    </row>
    <row r="2311" spans="1:8" ht="25.5" outlineLevel="2" x14ac:dyDescent="0.2">
      <c r="A2311" s="89"/>
      <c r="B2311" s="34">
        <v>810077</v>
      </c>
      <c r="C2311" s="83" t="s">
        <v>384</v>
      </c>
      <c r="D2311" s="62" t="s">
        <v>615</v>
      </c>
      <c r="E2311" s="72" t="s">
        <v>344</v>
      </c>
      <c r="F2311" s="27">
        <v>271</v>
      </c>
      <c r="G2311" s="68">
        <v>7776581.2400000002</v>
      </c>
      <c r="H2311" s="84" t="s">
        <v>354</v>
      </c>
    </row>
    <row r="2312" spans="1:8" ht="25.5" outlineLevel="2" x14ac:dyDescent="0.2">
      <c r="A2312" s="89"/>
      <c r="B2312" s="34">
        <v>810077</v>
      </c>
      <c r="C2312" s="83" t="s">
        <v>385</v>
      </c>
      <c r="D2312" s="62" t="s">
        <v>602</v>
      </c>
      <c r="E2312" s="72" t="s">
        <v>344</v>
      </c>
      <c r="F2312" s="27">
        <v>246</v>
      </c>
      <c r="G2312" s="68">
        <v>11355434.82</v>
      </c>
      <c r="H2312" s="84" t="s">
        <v>354</v>
      </c>
    </row>
    <row r="2313" spans="1:8" ht="25.5" outlineLevel="2" x14ac:dyDescent="0.2">
      <c r="A2313" s="89"/>
      <c r="B2313" s="34">
        <v>810077</v>
      </c>
      <c r="C2313" s="83" t="s">
        <v>386</v>
      </c>
      <c r="D2313" s="62" t="s">
        <v>603</v>
      </c>
      <c r="E2313" s="72" t="s">
        <v>344</v>
      </c>
      <c r="F2313" s="27">
        <v>431</v>
      </c>
      <c r="G2313" s="68">
        <v>26103232.530000001</v>
      </c>
      <c r="H2313" s="84" t="s">
        <v>354</v>
      </c>
    </row>
    <row r="2314" spans="1:8" ht="25.5" outlineLevel="2" x14ac:dyDescent="0.2">
      <c r="A2314" s="89"/>
      <c r="B2314" s="34">
        <v>810077</v>
      </c>
      <c r="C2314" s="83" t="s">
        <v>387</v>
      </c>
      <c r="D2314" s="62" t="s">
        <v>604</v>
      </c>
      <c r="E2314" s="72" t="s">
        <v>344</v>
      </c>
      <c r="F2314" s="27">
        <v>185</v>
      </c>
      <c r="G2314" s="68">
        <v>14388492.970000001</v>
      </c>
      <c r="H2314" s="84" t="s">
        <v>354</v>
      </c>
    </row>
    <row r="2315" spans="1:8" ht="25.5" outlineLevel="2" x14ac:dyDescent="0.2">
      <c r="A2315" s="89"/>
      <c r="B2315" s="34">
        <v>810077</v>
      </c>
      <c r="C2315" s="83" t="s">
        <v>388</v>
      </c>
      <c r="D2315" s="62" t="s">
        <v>605</v>
      </c>
      <c r="E2315" s="72" t="s">
        <v>344</v>
      </c>
      <c r="F2315" s="27">
        <v>308</v>
      </c>
      <c r="G2315" s="68">
        <v>32506162.5</v>
      </c>
      <c r="H2315" s="84" t="s">
        <v>354</v>
      </c>
    </row>
    <row r="2316" spans="1:8" ht="25.5" outlineLevel="2" x14ac:dyDescent="0.2">
      <c r="A2316" s="89"/>
      <c r="B2316" s="34">
        <v>810077</v>
      </c>
      <c r="C2316" s="83" t="s">
        <v>389</v>
      </c>
      <c r="D2316" s="62" t="s">
        <v>606</v>
      </c>
      <c r="E2316" s="72" t="s">
        <v>344</v>
      </c>
      <c r="F2316" s="27">
        <v>185</v>
      </c>
      <c r="G2316" s="68">
        <v>22955214.859999999</v>
      </c>
      <c r="H2316" s="84" t="s">
        <v>354</v>
      </c>
    </row>
    <row r="2317" spans="1:8" ht="25.5" outlineLevel="2" x14ac:dyDescent="0.2">
      <c r="A2317" s="89"/>
      <c r="B2317" s="34">
        <v>810077</v>
      </c>
      <c r="C2317" s="83" t="s">
        <v>390</v>
      </c>
      <c r="D2317" s="62" t="s">
        <v>607</v>
      </c>
      <c r="E2317" s="72" t="s">
        <v>344</v>
      </c>
      <c r="F2317" s="27">
        <v>148</v>
      </c>
      <c r="G2317" s="68">
        <v>20751378</v>
      </c>
      <c r="H2317" s="84" t="s">
        <v>354</v>
      </c>
    </row>
    <row r="2318" spans="1:8" ht="25.5" outlineLevel="2" x14ac:dyDescent="0.2">
      <c r="A2318" s="89"/>
      <c r="B2318" s="34">
        <v>810077</v>
      </c>
      <c r="C2318" s="83" t="s">
        <v>391</v>
      </c>
      <c r="D2318" s="62" t="s">
        <v>608</v>
      </c>
      <c r="E2318" s="72" t="s">
        <v>344</v>
      </c>
      <c r="F2318" s="27">
        <v>86</v>
      </c>
      <c r="G2318" s="68">
        <v>14832640.220000001</v>
      </c>
      <c r="H2318" s="84" t="s">
        <v>354</v>
      </c>
    </row>
    <row r="2319" spans="1:8" ht="25.5" outlineLevel="2" x14ac:dyDescent="0.2">
      <c r="A2319" s="89"/>
      <c r="B2319" s="34">
        <v>810077</v>
      </c>
      <c r="C2319" s="83" t="s">
        <v>392</v>
      </c>
      <c r="D2319" s="62" t="s">
        <v>609</v>
      </c>
      <c r="E2319" s="72" t="s">
        <v>344</v>
      </c>
      <c r="F2319" s="27">
        <v>246</v>
      </c>
      <c r="G2319" s="68">
        <v>49131801.109999999</v>
      </c>
      <c r="H2319" s="84" t="s">
        <v>354</v>
      </c>
    </row>
    <row r="2320" spans="1:8" ht="25.5" outlineLevel="2" x14ac:dyDescent="0.2">
      <c r="A2320" s="89"/>
      <c r="B2320" s="34">
        <v>810077</v>
      </c>
      <c r="C2320" s="83" t="s">
        <v>393</v>
      </c>
      <c r="D2320" s="62" t="s">
        <v>610</v>
      </c>
      <c r="E2320" s="72" t="s">
        <v>344</v>
      </c>
      <c r="F2320" s="27">
        <v>185</v>
      </c>
      <c r="G2320" s="68">
        <v>38514680.590000004</v>
      </c>
      <c r="H2320" s="84" t="s">
        <v>354</v>
      </c>
    </row>
    <row r="2321" spans="1:8" ht="25.5" outlineLevel="2" x14ac:dyDescent="0.2">
      <c r="A2321" s="89"/>
      <c r="B2321" s="34">
        <v>810077</v>
      </c>
      <c r="C2321" s="83" t="s">
        <v>394</v>
      </c>
      <c r="D2321" s="62" t="s">
        <v>611</v>
      </c>
      <c r="E2321" s="72" t="s">
        <v>344</v>
      </c>
      <c r="F2321" s="27">
        <v>209</v>
      </c>
      <c r="G2321" s="68">
        <v>53741529.390000001</v>
      </c>
      <c r="H2321" s="84" t="s">
        <v>354</v>
      </c>
    </row>
    <row r="2322" spans="1:8" ht="25.5" outlineLevel="2" x14ac:dyDescent="0.2">
      <c r="A2322" s="89"/>
      <c r="B2322" s="34">
        <v>810077</v>
      </c>
      <c r="C2322" s="83" t="s">
        <v>395</v>
      </c>
      <c r="D2322" s="62" t="s">
        <v>612</v>
      </c>
      <c r="E2322" s="72" t="s">
        <v>344</v>
      </c>
      <c r="F2322" s="27">
        <v>308</v>
      </c>
      <c r="G2322" s="68">
        <v>99893548.719999999</v>
      </c>
      <c r="H2322" s="84" t="s">
        <v>354</v>
      </c>
    </row>
    <row r="2323" spans="1:8" ht="25.5" outlineLevel="2" x14ac:dyDescent="0.2">
      <c r="A2323" s="89"/>
      <c r="B2323" s="34">
        <v>810077</v>
      </c>
      <c r="C2323" s="83" t="s">
        <v>396</v>
      </c>
      <c r="D2323" s="62" t="s">
        <v>613</v>
      </c>
      <c r="E2323" s="72" t="s">
        <v>344</v>
      </c>
      <c r="F2323" s="27">
        <v>308</v>
      </c>
      <c r="G2323" s="68">
        <v>119312788.51000001</v>
      </c>
      <c r="H2323" s="84" t="s">
        <v>354</v>
      </c>
    </row>
    <row r="2324" spans="1:8" ht="25.5" outlineLevel="2" x14ac:dyDescent="0.2">
      <c r="A2324" s="89"/>
      <c r="B2324" s="34">
        <v>810077</v>
      </c>
      <c r="C2324" s="83" t="s">
        <v>494</v>
      </c>
      <c r="D2324" s="62" t="s">
        <v>614</v>
      </c>
      <c r="E2324" s="72" t="s">
        <v>344</v>
      </c>
      <c r="F2324" s="27">
        <v>154</v>
      </c>
      <c r="G2324" s="68">
        <v>76635890.200000003</v>
      </c>
      <c r="H2324" s="84" t="s">
        <v>354</v>
      </c>
    </row>
    <row r="2325" spans="1:8" ht="25.5" outlineLevel="2" x14ac:dyDescent="0.2">
      <c r="A2325" s="89"/>
      <c r="B2325" s="34">
        <v>810077</v>
      </c>
      <c r="C2325" s="83" t="s">
        <v>495</v>
      </c>
      <c r="D2325" s="62" t="s">
        <v>581</v>
      </c>
      <c r="E2325" s="72" t="s">
        <v>344</v>
      </c>
      <c r="F2325" s="27">
        <v>27</v>
      </c>
      <c r="G2325" s="68">
        <v>12262793.279999999</v>
      </c>
      <c r="H2325" s="84" t="s">
        <v>354</v>
      </c>
    </row>
    <row r="2326" spans="1:8" ht="25.5" hidden="1" outlineLevel="2" x14ac:dyDescent="0.2">
      <c r="A2326" s="89"/>
      <c r="B2326" s="34">
        <v>810077</v>
      </c>
      <c r="C2326" s="83" t="s">
        <v>544</v>
      </c>
      <c r="D2326" s="62" t="s">
        <v>587</v>
      </c>
      <c r="E2326" s="72" t="s">
        <v>344</v>
      </c>
      <c r="F2326" s="27">
        <v>0</v>
      </c>
      <c r="G2326" s="68">
        <v>0</v>
      </c>
      <c r="H2326" s="84" t="s">
        <v>622</v>
      </c>
    </row>
    <row r="2327" spans="1:8" ht="25.5" hidden="1" outlineLevel="2" x14ac:dyDescent="0.2">
      <c r="A2327" s="89"/>
      <c r="B2327" s="34">
        <v>810077</v>
      </c>
      <c r="C2327" s="83" t="s">
        <v>545</v>
      </c>
      <c r="D2327" s="62" t="s">
        <v>588</v>
      </c>
      <c r="E2327" s="72" t="s">
        <v>344</v>
      </c>
      <c r="F2327" s="27">
        <v>0</v>
      </c>
      <c r="G2327" s="68">
        <v>0</v>
      </c>
      <c r="H2327" s="84" t="s">
        <v>622</v>
      </c>
    </row>
    <row r="2328" spans="1:8" ht="25.5" hidden="1" outlineLevel="2" x14ac:dyDescent="0.2">
      <c r="A2328" s="89"/>
      <c r="B2328" s="34">
        <v>810077</v>
      </c>
      <c r="C2328" s="83" t="s">
        <v>546</v>
      </c>
      <c r="D2328" s="62" t="s">
        <v>589</v>
      </c>
      <c r="E2328" s="72" t="s">
        <v>344</v>
      </c>
      <c r="F2328" s="27">
        <v>0</v>
      </c>
      <c r="G2328" s="68">
        <v>0</v>
      </c>
      <c r="H2328" s="84" t="s">
        <v>622</v>
      </c>
    </row>
    <row r="2329" spans="1:8" ht="25.5" hidden="1" outlineLevel="2" x14ac:dyDescent="0.2">
      <c r="A2329" s="89"/>
      <c r="B2329" s="34">
        <v>810077</v>
      </c>
      <c r="C2329" s="83" t="s">
        <v>547</v>
      </c>
      <c r="D2329" s="62" t="s">
        <v>590</v>
      </c>
      <c r="E2329" s="72" t="s">
        <v>344</v>
      </c>
      <c r="F2329" s="27">
        <v>0</v>
      </c>
      <c r="G2329" s="68">
        <v>0</v>
      </c>
      <c r="H2329" s="84" t="s">
        <v>622</v>
      </c>
    </row>
    <row r="2330" spans="1:8" ht="25.5" hidden="1" outlineLevel="2" x14ac:dyDescent="0.2">
      <c r="A2330" s="89"/>
      <c r="B2330" s="34">
        <v>810077</v>
      </c>
      <c r="C2330" s="83" t="s">
        <v>548</v>
      </c>
      <c r="D2330" s="62" t="s">
        <v>591</v>
      </c>
      <c r="E2330" s="72" t="s">
        <v>344</v>
      </c>
      <c r="F2330" s="27">
        <v>0</v>
      </c>
      <c r="G2330" s="68">
        <v>0</v>
      </c>
      <c r="H2330" s="84" t="s">
        <v>622</v>
      </c>
    </row>
    <row r="2331" spans="1:8" ht="25.5" hidden="1" outlineLevel="2" x14ac:dyDescent="0.2">
      <c r="A2331" s="89"/>
      <c r="B2331" s="34">
        <v>810077</v>
      </c>
      <c r="C2331" s="83" t="s">
        <v>549</v>
      </c>
      <c r="D2331" s="62" t="s">
        <v>592</v>
      </c>
      <c r="E2331" s="72" t="s">
        <v>344</v>
      </c>
      <c r="F2331" s="27">
        <v>0</v>
      </c>
      <c r="G2331" s="68">
        <v>0</v>
      </c>
      <c r="H2331" s="84" t="s">
        <v>622</v>
      </c>
    </row>
    <row r="2332" spans="1:8" ht="25.5" hidden="1" outlineLevel="2" x14ac:dyDescent="0.2">
      <c r="A2332" s="89"/>
      <c r="B2332" s="34">
        <v>810077</v>
      </c>
      <c r="C2332" s="83" t="s">
        <v>550</v>
      </c>
      <c r="D2332" s="62" t="s">
        <v>593</v>
      </c>
      <c r="E2332" s="72" t="s">
        <v>344</v>
      </c>
      <c r="F2332" s="27">
        <v>0</v>
      </c>
      <c r="G2332" s="68">
        <v>0</v>
      </c>
      <c r="H2332" s="84" t="s">
        <v>622</v>
      </c>
    </row>
    <row r="2333" spans="1:8" ht="25.5" hidden="1" outlineLevel="2" x14ac:dyDescent="0.2">
      <c r="A2333" s="89"/>
      <c r="B2333" s="34">
        <v>810077</v>
      </c>
      <c r="C2333" s="83" t="s">
        <v>551</v>
      </c>
      <c r="D2333" s="62" t="s">
        <v>594</v>
      </c>
      <c r="E2333" s="72" t="s">
        <v>344</v>
      </c>
      <c r="F2333" s="27">
        <v>0</v>
      </c>
      <c r="G2333" s="68">
        <v>0</v>
      </c>
      <c r="H2333" s="84" t="s">
        <v>622</v>
      </c>
    </row>
    <row r="2334" spans="1:8" ht="25.5" hidden="1" outlineLevel="2" x14ac:dyDescent="0.2">
      <c r="A2334" s="89"/>
      <c r="B2334" s="34">
        <v>810077</v>
      </c>
      <c r="C2334" s="83" t="s">
        <v>552</v>
      </c>
      <c r="D2334" s="62" t="s">
        <v>595</v>
      </c>
      <c r="E2334" s="72" t="s">
        <v>344</v>
      </c>
      <c r="F2334" s="27">
        <v>0</v>
      </c>
      <c r="G2334" s="68">
        <v>0</v>
      </c>
      <c r="H2334" s="84" t="s">
        <v>622</v>
      </c>
    </row>
    <row r="2335" spans="1:8" ht="25.5" hidden="1" outlineLevel="2" x14ac:dyDescent="0.2">
      <c r="A2335" s="89"/>
      <c r="B2335" s="34">
        <v>810077</v>
      </c>
      <c r="C2335" s="83" t="s">
        <v>553</v>
      </c>
      <c r="D2335" s="62" t="s">
        <v>596</v>
      </c>
      <c r="E2335" s="72" t="s">
        <v>344</v>
      </c>
      <c r="F2335" s="27">
        <v>0</v>
      </c>
      <c r="G2335" s="68">
        <v>0</v>
      </c>
      <c r="H2335" s="84" t="s">
        <v>622</v>
      </c>
    </row>
    <row r="2336" spans="1:8" ht="25.5" hidden="1" outlineLevel="2" x14ac:dyDescent="0.2">
      <c r="A2336" s="89"/>
      <c r="B2336" s="34">
        <v>810077</v>
      </c>
      <c r="C2336" s="83" t="s">
        <v>582</v>
      </c>
      <c r="D2336" s="62" t="s">
        <v>597</v>
      </c>
      <c r="E2336" s="72" t="s">
        <v>344</v>
      </c>
      <c r="F2336" s="27">
        <v>0</v>
      </c>
      <c r="G2336" s="68">
        <v>0</v>
      </c>
      <c r="H2336" s="84" t="s">
        <v>622</v>
      </c>
    </row>
    <row r="2337" spans="1:8" ht="25.5" hidden="1" outlineLevel="2" x14ac:dyDescent="0.2">
      <c r="A2337" s="89"/>
      <c r="B2337" s="34">
        <v>810077</v>
      </c>
      <c r="C2337" s="83" t="s">
        <v>583</v>
      </c>
      <c r="D2337" s="62" t="s">
        <v>598</v>
      </c>
      <c r="E2337" s="72" t="s">
        <v>344</v>
      </c>
      <c r="F2337" s="27">
        <v>0</v>
      </c>
      <c r="G2337" s="68">
        <v>0</v>
      </c>
      <c r="H2337" s="84" t="s">
        <v>622</v>
      </c>
    </row>
    <row r="2338" spans="1:8" ht="25.5" hidden="1" outlineLevel="2" x14ac:dyDescent="0.2">
      <c r="A2338" s="89"/>
      <c r="B2338" s="34">
        <v>810077</v>
      </c>
      <c r="C2338" s="83" t="s">
        <v>584</v>
      </c>
      <c r="D2338" s="62" t="s">
        <v>599</v>
      </c>
      <c r="E2338" s="72" t="s">
        <v>344</v>
      </c>
      <c r="F2338" s="27">
        <v>0</v>
      </c>
      <c r="G2338" s="68">
        <v>0</v>
      </c>
      <c r="H2338" s="84" t="s">
        <v>622</v>
      </c>
    </row>
    <row r="2339" spans="1:8" ht="25.5" hidden="1" outlineLevel="2" x14ac:dyDescent="0.2">
      <c r="A2339" s="89"/>
      <c r="B2339" s="34">
        <v>810077</v>
      </c>
      <c r="C2339" s="83" t="s">
        <v>585</v>
      </c>
      <c r="D2339" s="62" t="s">
        <v>600</v>
      </c>
      <c r="E2339" s="72" t="s">
        <v>344</v>
      </c>
      <c r="F2339" s="27">
        <v>0</v>
      </c>
      <c r="G2339" s="68">
        <v>0</v>
      </c>
      <c r="H2339" s="84" t="s">
        <v>622</v>
      </c>
    </row>
    <row r="2340" spans="1:8" ht="25.5" hidden="1" outlineLevel="2" x14ac:dyDescent="0.2">
      <c r="A2340" s="89"/>
      <c r="B2340" s="34">
        <v>810077</v>
      </c>
      <c r="C2340" s="83" t="s">
        <v>586</v>
      </c>
      <c r="D2340" s="62" t="s">
        <v>601</v>
      </c>
      <c r="E2340" s="72" t="s">
        <v>344</v>
      </c>
      <c r="F2340" s="27">
        <v>0</v>
      </c>
      <c r="G2340" s="68">
        <v>0</v>
      </c>
      <c r="H2340" s="84" t="s">
        <v>622</v>
      </c>
    </row>
    <row r="2341" spans="1:8" outlineLevel="2" x14ac:dyDescent="0.2">
      <c r="A2341" s="89"/>
      <c r="B2341" s="34">
        <v>810077</v>
      </c>
      <c r="C2341" s="45" t="s">
        <v>455</v>
      </c>
      <c r="D2341" s="62" t="s">
        <v>323</v>
      </c>
      <c r="E2341" s="72" t="s">
        <v>344</v>
      </c>
      <c r="F2341" s="27">
        <v>580</v>
      </c>
      <c r="G2341" s="68">
        <v>51047810.859999999</v>
      </c>
      <c r="H2341" s="84" t="s">
        <v>354</v>
      </c>
    </row>
    <row r="2342" spans="1:8" outlineLevel="2" x14ac:dyDescent="0.2">
      <c r="A2342" s="89"/>
      <c r="B2342" s="34">
        <v>810077</v>
      </c>
      <c r="C2342" s="45" t="s">
        <v>456</v>
      </c>
      <c r="D2342" s="62" t="s">
        <v>324</v>
      </c>
      <c r="E2342" s="72" t="s">
        <v>344</v>
      </c>
      <c r="F2342" s="27">
        <v>600</v>
      </c>
      <c r="G2342" s="68">
        <v>45119452.200000003</v>
      </c>
      <c r="H2342" s="84" t="s">
        <v>354</v>
      </c>
    </row>
    <row r="2343" spans="1:8" hidden="1" outlineLevel="2" x14ac:dyDescent="0.2">
      <c r="A2343" s="89"/>
      <c r="B2343" s="34">
        <v>810077</v>
      </c>
      <c r="C2343" s="45" t="s">
        <v>457</v>
      </c>
      <c r="D2343" s="62" t="s">
        <v>325</v>
      </c>
      <c r="E2343" s="72" t="s">
        <v>344</v>
      </c>
      <c r="F2343" s="27">
        <v>0</v>
      </c>
      <c r="G2343" s="68">
        <v>0</v>
      </c>
      <c r="H2343" s="84" t="s">
        <v>622</v>
      </c>
    </row>
    <row r="2344" spans="1:8" hidden="1" outlineLevel="2" x14ac:dyDescent="0.2">
      <c r="A2344" s="89"/>
      <c r="B2344" s="34">
        <v>810077</v>
      </c>
      <c r="C2344" s="45" t="s">
        <v>458</v>
      </c>
      <c r="D2344" s="62" t="s">
        <v>326</v>
      </c>
      <c r="E2344" s="72" t="s">
        <v>344</v>
      </c>
      <c r="F2344" s="27">
        <v>0</v>
      </c>
      <c r="G2344" s="68">
        <v>0</v>
      </c>
      <c r="H2344" s="84" t="s">
        <v>622</v>
      </c>
    </row>
    <row r="2345" spans="1:8" hidden="1" outlineLevel="2" x14ac:dyDescent="0.2">
      <c r="A2345" s="89"/>
      <c r="B2345" s="34">
        <v>810077</v>
      </c>
      <c r="C2345" s="45" t="s">
        <v>459</v>
      </c>
      <c r="D2345" s="62" t="s">
        <v>327</v>
      </c>
      <c r="E2345" s="72" t="s">
        <v>344</v>
      </c>
      <c r="F2345" s="27">
        <v>0</v>
      </c>
      <c r="G2345" s="68">
        <v>0</v>
      </c>
      <c r="H2345" s="84" t="s">
        <v>622</v>
      </c>
    </row>
    <row r="2346" spans="1:8" hidden="1" outlineLevel="2" x14ac:dyDescent="0.2">
      <c r="A2346" s="89"/>
      <c r="B2346" s="34">
        <v>810077</v>
      </c>
      <c r="C2346" s="45" t="s">
        <v>460</v>
      </c>
      <c r="D2346" s="62" t="s">
        <v>328</v>
      </c>
      <c r="E2346" s="72" t="s">
        <v>344</v>
      </c>
      <c r="F2346" s="27">
        <v>0</v>
      </c>
      <c r="G2346" s="68">
        <v>0</v>
      </c>
      <c r="H2346" s="84" t="s">
        <v>622</v>
      </c>
    </row>
    <row r="2347" spans="1:8" hidden="1" outlineLevel="2" x14ac:dyDescent="0.2">
      <c r="A2347" s="89"/>
      <c r="B2347" s="34">
        <v>810077</v>
      </c>
      <c r="C2347" s="45" t="s">
        <v>461</v>
      </c>
      <c r="D2347" s="62" t="s">
        <v>329</v>
      </c>
      <c r="E2347" s="72" t="s">
        <v>344</v>
      </c>
      <c r="F2347" s="27">
        <v>0</v>
      </c>
      <c r="G2347" s="68">
        <v>0</v>
      </c>
      <c r="H2347" s="84" t="s">
        <v>622</v>
      </c>
    </row>
    <row r="2348" spans="1:8" hidden="1" outlineLevel="2" x14ac:dyDescent="0.2">
      <c r="A2348" s="89"/>
      <c r="B2348" s="34">
        <v>810077</v>
      </c>
      <c r="C2348" s="45" t="s">
        <v>462</v>
      </c>
      <c r="D2348" s="62" t="s">
        <v>330</v>
      </c>
      <c r="E2348" s="72" t="s">
        <v>344</v>
      </c>
      <c r="F2348" s="27">
        <v>0</v>
      </c>
      <c r="G2348" s="68">
        <v>0</v>
      </c>
      <c r="H2348" s="84" t="s">
        <v>622</v>
      </c>
    </row>
    <row r="2349" spans="1:8" hidden="1" outlineLevel="2" x14ac:dyDescent="0.2">
      <c r="A2349" s="89"/>
      <c r="B2349" s="34">
        <v>810077</v>
      </c>
      <c r="C2349" s="45" t="s">
        <v>463</v>
      </c>
      <c r="D2349" s="62" t="s">
        <v>331</v>
      </c>
      <c r="E2349" s="72" t="s">
        <v>344</v>
      </c>
      <c r="F2349" s="27">
        <v>0</v>
      </c>
      <c r="G2349" s="68">
        <v>0</v>
      </c>
      <c r="H2349" s="84" t="s">
        <v>622</v>
      </c>
    </row>
    <row r="2350" spans="1:8" outlineLevel="2" x14ac:dyDescent="0.2">
      <c r="A2350" s="89"/>
      <c r="B2350" s="34">
        <v>810077</v>
      </c>
      <c r="C2350" s="45" t="s">
        <v>464</v>
      </c>
      <c r="D2350" s="62" t="s">
        <v>332</v>
      </c>
      <c r="E2350" s="72" t="s">
        <v>344</v>
      </c>
      <c r="F2350" s="27">
        <v>45</v>
      </c>
      <c r="G2350" s="68">
        <v>1691979.45</v>
      </c>
      <c r="H2350" s="84" t="s">
        <v>354</v>
      </c>
    </row>
    <row r="2351" spans="1:8" outlineLevel="2" x14ac:dyDescent="0.2">
      <c r="A2351" s="89"/>
      <c r="B2351" s="34">
        <v>810077</v>
      </c>
      <c r="C2351" s="45" t="s">
        <v>465</v>
      </c>
      <c r="D2351" s="62" t="s">
        <v>333</v>
      </c>
      <c r="E2351" s="72" t="s">
        <v>344</v>
      </c>
      <c r="F2351" s="27">
        <v>175</v>
      </c>
      <c r="G2351" s="68">
        <v>9810795.1699999999</v>
      </c>
      <c r="H2351" s="84" t="s">
        <v>354</v>
      </c>
    </row>
    <row r="2352" spans="1:8" outlineLevel="2" x14ac:dyDescent="0.2">
      <c r="A2352" s="89"/>
      <c r="B2352" s="34">
        <v>810077</v>
      </c>
      <c r="C2352" s="45" t="s">
        <v>466</v>
      </c>
      <c r="D2352" s="62" t="s">
        <v>334</v>
      </c>
      <c r="E2352" s="72" t="s">
        <v>344</v>
      </c>
      <c r="F2352" s="27">
        <v>110</v>
      </c>
      <c r="G2352" s="68">
        <v>7419643.2400000002</v>
      </c>
      <c r="H2352" s="84" t="s">
        <v>354</v>
      </c>
    </row>
    <row r="2353" spans="1:8" hidden="1" outlineLevel="2" x14ac:dyDescent="0.2">
      <c r="A2353" s="89"/>
      <c r="B2353" s="34">
        <v>810077</v>
      </c>
      <c r="C2353" s="45" t="s">
        <v>467</v>
      </c>
      <c r="D2353" s="62" t="s">
        <v>335</v>
      </c>
      <c r="E2353" s="72" t="s">
        <v>344</v>
      </c>
      <c r="F2353" s="27">
        <v>0</v>
      </c>
      <c r="G2353" s="68">
        <v>0</v>
      </c>
      <c r="H2353" s="84" t="s">
        <v>622</v>
      </c>
    </row>
    <row r="2354" spans="1:8" hidden="1" outlineLevel="2" x14ac:dyDescent="0.2">
      <c r="A2354" s="89"/>
      <c r="B2354" s="34">
        <v>810077</v>
      </c>
      <c r="C2354" s="45" t="s">
        <v>468</v>
      </c>
      <c r="D2354" s="62" t="s">
        <v>336</v>
      </c>
      <c r="E2354" s="72" t="s">
        <v>344</v>
      </c>
      <c r="F2354" s="27">
        <v>0</v>
      </c>
      <c r="G2354" s="68">
        <v>0</v>
      </c>
      <c r="H2354" s="84" t="s">
        <v>622</v>
      </c>
    </row>
    <row r="2355" spans="1:8" hidden="1" outlineLevel="2" x14ac:dyDescent="0.2">
      <c r="A2355" s="89"/>
      <c r="B2355" s="34">
        <v>810077</v>
      </c>
      <c r="C2355" s="45" t="s">
        <v>469</v>
      </c>
      <c r="D2355" s="62" t="s">
        <v>337</v>
      </c>
      <c r="E2355" s="72" t="s">
        <v>344</v>
      </c>
      <c r="F2355" s="27">
        <v>0</v>
      </c>
      <c r="G2355" s="68">
        <v>0</v>
      </c>
      <c r="H2355" s="84" t="s">
        <v>622</v>
      </c>
    </row>
    <row r="2356" spans="1:8" outlineLevel="2" x14ac:dyDescent="0.2">
      <c r="A2356" s="89"/>
      <c r="B2356" s="34">
        <v>810077</v>
      </c>
      <c r="C2356" s="45" t="s">
        <v>470</v>
      </c>
      <c r="D2356" s="62" t="s">
        <v>338</v>
      </c>
      <c r="E2356" s="72" t="s">
        <v>344</v>
      </c>
      <c r="F2356" s="27">
        <v>20</v>
      </c>
      <c r="G2356" s="68">
        <v>668734.73</v>
      </c>
      <c r="H2356" s="84" t="s">
        <v>354</v>
      </c>
    </row>
    <row r="2357" spans="1:8" outlineLevel="2" x14ac:dyDescent="0.2">
      <c r="A2357" s="89"/>
      <c r="B2357" s="34">
        <v>810077</v>
      </c>
      <c r="C2357" s="45" t="s">
        <v>473</v>
      </c>
      <c r="D2357" s="62" t="s">
        <v>339</v>
      </c>
      <c r="E2357" s="72" t="s">
        <v>344</v>
      </c>
      <c r="F2357" s="27">
        <v>870</v>
      </c>
      <c r="G2357" s="68">
        <v>5426634.7699999996</v>
      </c>
      <c r="H2357" s="84" t="s">
        <v>354</v>
      </c>
    </row>
    <row r="2358" spans="1:8" hidden="1" outlineLevel="2" x14ac:dyDescent="0.2">
      <c r="A2358" s="89"/>
      <c r="B2358" s="34">
        <v>810077</v>
      </c>
      <c r="C2358" s="45" t="s">
        <v>471</v>
      </c>
      <c r="D2358" s="62" t="s">
        <v>340</v>
      </c>
      <c r="E2358" s="72" t="s">
        <v>344</v>
      </c>
      <c r="F2358" s="27">
        <v>0</v>
      </c>
      <c r="G2358" s="68">
        <v>0</v>
      </c>
      <c r="H2358" s="84" t="s">
        <v>622</v>
      </c>
    </row>
    <row r="2359" spans="1:8" hidden="1" outlineLevel="2" x14ac:dyDescent="0.2">
      <c r="A2359" s="89"/>
      <c r="B2359" s="34">
        <v>810077</v>
      </c>
      <c r="C2359" s="70" t="s">
        <v>170</v>
      </c>
      <c r="D2359" s="62" t="s">
        <v>204</v>
      </c>
      <c r="E2359" s="72" t="s">
        <v>344</v>
      </c>
      <c r="F2359" s="27">
        <v>0</v>
      </c>
      <c r="G2359" s="68">
        <v>0</v>
      </c>
      <c r="H2359" s="84" t="s">
        <v>622</v>
      </c>
    </row>
    <row r="2360" spans="1:8" outlineLevel="2" x14ac:dyDescent="0.2">
      <c r="A2360" s="89"/>
      <c r="B2360" s="34">
        <v>810077</v>
      </c>
      <c r="C2360" s="5" t="s">
        <v>169</v>
      </c>
      <c r="D2360" s="62" t="s">
        <v>151</v>
      </c>
      <c r="E2360" s="72" t="s">
        <v>344</v>
      </c>
      <c r="F2360" s="46">
        <v>1112</v>
      </c>
      <c r="G2360" s="56">
        <v>141463832.25999999</v>
      </c>
      <c r="H2360" s="84" t="s">
        <v>354</v>
      </c>
    </row>
    <row r="2361" spans="1:8" outlineLevel="3" x14ac:dyDescent="0.2">
      <c r="A2361" s="89"/>
      <c r="B2361" s="34">
        <v>810077</v>
      </c>
      <c r="C2361" s="19" t="s">
        <v>34</v>
      </c>
      <c r="D2361" s="62" t="s">
        <v>341</v>
      </c>
      <c r="E2361" s="72" t="s">
        <v>344</v>
      </c>
      <c r="F2361" s="27">
        <v>1100</v>
      </c>
      <c r="G2361" s="68">
        <v>139121108.09</v>
      </c>
      <c r="H2361" s="84" t="s">
        <v>354</v>
      </c>
    </row>
    <row r="2362" spans="1:8" ht="13.5" outlineLevel="3" thickBot="1" x14ac:dyDescent="0.25">
      <c r="A2362" s="92"/>
      <c r="B2362" s="35">
        <v>810077</v>
      </c>
      <c r="C2362" s="20" t="s">
        <v>35</v>
      </c>
      <c r="D2362" s="63" t="s">
        <v>342</v>
      </c>
      <c r="E2362" s="74" t="s">
        <v>344</v>
      </c>
      <c r="F2362" s="28">
        <v>12</v>
      </c>
      <c r="G2362" s="69">
        <v>2342724.17</v>
      </c>
      <c r="H2362" s="84" t="s">
        <v>354</v>
      </c>
    </row>
    <row r="2363" spans="1:8" ht="13.5" hidden="1" outlineLevel="1" collapsed="1" thickBot="1" x14ac:dyDescent="0.25">
      <c r="A2363" s="90">
        <v>810116</v>
      </c>
      <c r="B2363" s="36">
        <v>810116</v>
      </c>
      <c r="C2363" s="37" t="s">
        <v>301</v>
      </c>
      <c r="D2363" s="61" t="s">
        <v>168</v>
      </c>
      <c r="E2363" s="71" t="s">
        <v>344</v>
      </c>
      <c r="F2363" s="49">
        <v>0</v>
      </c>
      <c r="G2363" s="67">
        <v>0</v>
      </c>
      <c r="H2363" s="84" t="s">
        <v>622</v>
      </c>
    </row>
    <row r="2364" spans="1:8" ht="13.5" hidden="1" outlineLevel="2" thickBot="1" x14ac:dyDescent="0.25">
      <c r="A2364" s="91"/>
      <c r="B2364" s="34">
        <v>810116</v>
      </c>
      <c r="C2364" s="5" t="s">
        <v>437</v>
      </c>
      <c r="D2364" s="58" t="s">
        <v>150</v>
      </c>
      <c r="E2364" s="72" t="s">
        <v>344</v>
      </c>
      <c r="F2364" s="46">
        <v>0</v>
      </c>
      <c r="G2364" s="56">
        <v>0</v>
      </c>
      <c r="H2364" s="84" t="s">
        <v>622</v>
      </c>
    </row>
    <row r="2365" spans="1:8" ht="13.5" hidden="1" outlineLevel="2" thickBot="1" x14ac:dyDescent="0.25">
      <c r="A2365" s="91"/>
      <c r="B2365" s="34">
        <v>810116</v>
      </c>
      <c r="C2365" s="5" t="s">
        <v>169</v>
      </c>
      <c r="D2365" s="62" t="s">
        <v>151</v>
      </c>
      <c r="E2365" s="72" t="s">
        <v>344</v>
      </c>
      <c r="F2365" s="46">
        <v>0</v>
      </c>
      <c r="G2365" s="56">
        <v>0</v>
      </c>
      <c r="H2365" s="84" t="s">
        <v>622</v>
      </c>
    </row>
    <row r="2366" spans="1:8" ht="13.5" hidden="1" outlineLevel="1" collapsed="1" thickBot="1" x14ac:dyDescent="0.25">
      <c r="A2366" s="88">
        <v>810117</v>
      </c>
      <c r="B2366" s="36">
        <v>810117</v>
      </c>
      <c r="C2366" s="37" t="s">
        <v>202</v>
      </c>
      <c r="D2366" s="61" t="s">
        <v>168</v>
      </c>
      <c r="E2366" s="71" t="s">
        <v>344</v>
      </c>
      <c r="F2366" s="49">
        <v>0</v>
      </c>
      <c r="G2366" s="67">
        <v>0</v>
      </c>
      <c r="H2366" s="84" t="s">
        <v>622</v>
      </c>
    </row>
    <row r="2367" spans="1:8" ht="13.5" hidden="1" outlineLevel="2" thickBot="1" x14ac:dyDescent="0.25">
      <c r="A2367" s="89"/>
      <c r="B2367" s="34">
        <v>810117</v>
      </c>
      <c r="C2367" s="5" t="s">
        <v>437</v>
      </c>
      <c r="D2367" s="58" t="s">
        <v>150</v>
      </c>
      <c r="E2367" s="72" t="s">
        <v>344</v>
      </c>
      <c r="F2367" s="46">
        <v>0</v>
      </c>
      <c r="G2367" s="56">
        <v>0</v>
      </c>
      <c r="H2367" s="84" t="s">
        <v>622</v>
      </c>
    </row>
    <row r="2368" spans="1:8" ht="13.5" hidden="1" outlineLevel="2" thickBot="1" x14ac:dyDescent="0.25">
      <c r="A2368" s="89"/>
      <c r="B2368" s="34">
        <v>810117</v>
      </c>
      <c r="C2368" s="5" t="s">
        <v>169</v>
      </c>
      <c r="D2368" s="62" t="s">
        <v>151</v>
      </c>
      <c r="E2368" s="72" t="s">
        <v>344</v>
      </c>
      <c r="F2368" s="46">
        <v>0</v>
      </c>
      <c r="G2368" s="56">
        <v>0</v>
      </c>
      <c r="H2368" s="84" t="s">
        <v>622</v>
      </c>
    </row>
    <row r="2369" spans="1:8" outlineLevel="1" x14ac:dyDescent="0.2">
      <c r="A2369" s="90">
        <v>810119</v>
      </c>
      <c r="B2369" s="36">
        <v>810119</v>
      </c>
      <c r="C2369" s="37" t="s">
        <v>120</v>
      </c>
      <c r="D2369" s="61" t="s">
        <v>168</v>
      </c>
      <c r="E2369" s="71" t="s">
        <v>344</v>
      </c>
      <c r="F2369" s="49">
        <v>510</v>
      </c>
      <c r="G2369" s="67">
        <v>5405632.6500000004</v>
      </c>
      <c r="H2369" s="84" t="s">
        <v>354</v>
      </c>
    </row>
    <row r="2370" spans="1:8" outlineLevel="2" x14ac:dyDescent="0.2">
      <c r="A2370" s="91"/>
      <c r="B2370" s="34">
        <v>810119</v>
      </c>
      <c r="C2370" s="5" t="s">
        <v>437</v>
      </c>
      <c r="D2370" s="62" t="s">
        <v>150</v>
      </c>
      <c r="E2370" s="72" t="s">
        <v>344</v>
      </c>
      <c r="F2370" s="46">
        <v>510</v>
      </c>
      <c r="G2370" s="56">
        <v>5405632.6500000004</v>
      </c>
      <c r="H2370" s="84" t="s">
        <v>354</v>
      </c>
    </row>
    <row r="2371" spans="1:8" hidden="1" outlineLevel="2" x14ac:dyDescent="0.2">
      <c r="A2371" s="91"/>
      <c r="B2371" s="34">
        <v>810119</v>
      </c>
      <c r="C2371" s="45" t="s">
        <v>438</v>
      </c>
      <c r="D2371" s="62" t="s">
        <v>304</v>
      </c>
      <c r="E2371" s="72" t="s">
        <v>344</v>
      </c>
      <c r="F2371" s="27">
        <v>0</v>
      </c>
      <c r="G2371" s="68">
        <v>0</v>
      </c>
      <c r="H2371" s="84" t="s">
        <v>622</v>
      </c>
    </row>
    <row r="2372" spans="1:8" ht="13.5" outlineLevel="2" thickBot="1" x14ac:dyDescent="0.25">
      <c r="A2372" s="91"/>
      <c r="B2372" s="34">
        <v>810119</v>
      </c>
      <c r="C2372" s="45" t="s">
        <v>439</v>
      </c>
      <c r="D2372" s="62" t="s">
        <v>305</v>
      </c>
      <c r="E2372" s="72" t="s">
        <v>344</v>
      </c>
      <c r="F2372" s="27">
        <v>510</v>
      </c>
      <c r="G2372" s="68">
        <v>5405632.6500000004</v>
      </c>
      <c r="H2372" s="84" t="s">
        <v>354</v>
      </c>
    </row>
    <row r="2373" spans="1:8" ht="13.5" hidden="1" outlineLevel="2" thickBot="1" x14ac:dyDescent="0.25">
      <c r="A2373" s="91"/>
      <c r="B2373" s="34">
        <v>810119</v>
      </c>
      <c r="C2373" s="45" t="s">
        <v>440</v>
      </c>
      <c r="D2373" s="62" t="s">
        <v>306</v>
      </c>
      <c r="E2373" s="72" t="s">
        <v>344</v>
      </c>
      <c r="F2373" s="27">
        <v>0</v>
      </c>
      <c r="G2373" s="68">
        <v>0</v>
      </c>
      <c r="H2373" s="84" t="s">
        <v>622</v>
      </c>
    </row>
    <row r="2374" spans="1:8" ht="13.5" hidden="1" outlineLevel="2" thickBot="1" x14ac:dyDescent="0.25">
      <c r="A2374" s="91"/>
      <c r="B2374" s="34">
        <v>810119</v>
      </c>
      <c r="C2374" s="45" t="s">
        <v>441</v>
      </c>
      <c r="D2374" s="62" t="s">
        <v>307</v>
      </c>
      <c r="E2374" s="72" t="s">
        <v>344</v>
      </c>
      <c r="F2374" s="27">
        <v>0</v>
      </c>
      <c r="G2374" s="68">
        <v>0</v>
      </c>
      <c r="H2374" s="84" t="s">
        <v>622</v>
      </c>
    </row>
    <row r="2375" spans="1:8" ht="13.5" hidden="1" outlineLevel="2" thickBot="1" x14ac:dyDescent="0.25">
      <c r="A2375" s="91"/>
      <c r="B2375" s="34">
        <v>810119</v>
      </c>
      <c r="C2375" s="45" t="s">
        <v>442</v>
      </c>
      <c r="D2375" s="62" t="s">
        <v>308</v>
      </c>
      <c r="E2375" s="72" t="s">
        <v>344</v>
      </c>
      <c r="F2375" s="27">
        <v>0</v>
      </c>
      <c r="G2375" s="68">
        <v>0</v>
      </c>
      <c r="H2375" s="84" t="s">
        <v>622</v>
      </c>
    </row>
    <row r="2376" spans="1:8" ht="13.5" hidden="1" outlineLevel="2" thickBot="1" x14ac:dyDescent="0.25">
      <c r="A2376" s="91"/>
      <c r="B2376" s="34">
        <v>810119</v>
      </c>
      <c r="C2376" s="45" t="s">
        <v>443</v>
      </c>
      <c r="D2376" s="62" t="s">
        <v>309</v>
      </c>
      <c r="E2376" s="72" t="s">
        <v>344</v>
      </c>
      <c r="F2376" s="27">
        <v>0</v>
      </c>
      <c r="G2376" s="68">
        <v>0</v>
      </c>
      <c r="H2376" s="84" t="s">
        <v>622</v>
      </c>
    </row>
    <row r="2377" spans="1:8" ht="13.5" hidden="1" outlineLevel="2" thickBot="1" x14ac:dyDescent="0.25">
      <c r="A2377" s="91"/>
      <c r="B2377" s="34">
        <v>810119</v>
      </c>
      <c r="C2377" s="45" t="s">
        <v>444</v>
      </c>
      <c r="D2377" s="62" t="s">
        <v>310</v>
      </c>
      <c r="E2377" s="72" t="s">
        <v>344</v>
      </c>
      <c r="F2377" s="27">
        <v>0</v>
      </c>
      <c r="G2377" s="68">
        <v>0</v>
      </c>
      <c r="H2377" s="84" t="s">
        <v>622</v>
      </c>
    </row>
    <row r="2378" spans="1:8" ht="13.5" hidden="1" outlineLevel="2" thickBot="1" x14ac:dyDescent="0.25">
      <c r="A2378" s="91"/>
      <c r="B2378" s="34">
        <v>810119</v>
      </c>
      <c r="C2378" s="45" t="s">
        <v>510</v>
      </c>
      <c r="D2378" s="62" t="s">
        <v>311</v>
      </c>
      <c r="E2378" s="72" t="s">
        <v>344</v>
      </c>
      <c r="F2378" s="27">
        <v>0</v>
      </c>
      <c r="G2378" s="68">
        <v>0</v>
      </c>
      <c r="H2378" s="84" t="s">
        <v>622</v>
      </c>
    </row>
    <row r="2379" spans="1:8" ht="13.5" hidden="1" outlineLevel="2" thickBot="1" x14ac:dyDescent="0.25">
      <c r="A2379" s="91"/>
      <c r="B2379" s="34">
        <v>810119</v>
      </c>
      <c r="C2379" s="45" t="s">
        <v>445</v>
      </c>
      <c r="D2379" s="62" t="s">
        <v>312</v>
      </c>
      <c r="E2379" s="72" t="s">
        <v>344</v>
      </c>
      <c r="F2379" s="27">
        <v>0</v>
      </c>
      <c r="G2379" s="68">
        <v>0</v>
      </c>
      <c r="H2379" s="84" t="s">
        <v>622</v>
      </c>
    </row>
    <row r="2380" spans="1:8" ht="13.5" hidden="1" outlineLevel="2" thickBot="1" x14ac:dyDescent="0.25">
      <c r="A2380" s="91"/>
      <c r="B2380" s="34">
        <v>810119</v>
      </c>
      <c r="C2380" s="45" t="s">
        <v>446</v>
      </c>
      <c r="D2380" s="62" t="s">
        <v>313</v>
      </c>
      <c r="E2380" s="72" t="s">
        <v>344</v>
      </c>
      <c r="F2380" s="27">
        <v>0</v>
      </c>
      <c r="G2380" s="68">
        <v>0</v>
      </c>
      <c r="H2380" s="84" t="s">
        <v>622</v>
      </c>
    </row>
    <row r="2381" spans="1:8" ht="13.5" hidden="1" outlineLevel="2" thickBot="1" x14ac:dyDescent="0.25">
      <c r="A2381" s="91"/>
      <c r="B2381" s="34">
        <v>810119</v>
      </c>
      <c r="C2381" s="45" t="s">
        <v>447</v>
      </c>
      <c r="D2381" s="62" t="s">
        <v>314</v>
      </c>
      <c r="E2381" s="72" t="s">
        <v>344</v>
      </c>
      <c r="F2381" s="27">
        <v>0</v>
      </c>
      <c r="G2381" s="68">
        <v>0</v>
      </c>
      <c r="H2381" s="84" t="s">
        <v>622</v>
      </c>
    </row>
    <row r="2382" spans="1:8" ht="13.5" hidden="1" outlineLevel="2" thickBot="1" x14ac:dyDescent="0.25">
      <c r="A2382" s="91"/>
      <c r="B2382" s="34">
        <v>810119</v>
      </c>
      <c r="C2382" s="45" t="s">
        <v>448</v>
      </c>
      <c r="D2382" s="62" t="s">
        <v>315</v>
      </c>
      <c r="E2382" s="72" t="s">
        <v>344</v>
      </c>
      <c r="F2382" s="27">
        <v>0</v>
      </c>
      <c r="G2382" s="68">
        <v>0</v>
      </c>
      <c r="H2382" s="84" t="s">
        <v>622</v>
      </c>
    </row>
    <row r="2383" spans="1:8" ht="13.5" hidden="1" outlineLevel="2" thickBot="1" x14ac:dyDescent="0.25">
      <c r="A2383" s="91"/>
      <c r="B2383" s="34">
        <v>810119</v>
      </c>
      <c r="C2383" s="45" t="s">
        <v>449</v>
      </c>
      <c r="D2383" s="62" t="s">
        <v>316</v>
      </c>
      <c r="E2383" s="72" t="s">
        <v>344</v>
      </c>
      <c r="F2383" s="27">
        <v>0</v>
      </c>
      <c r="G2383" s="68">
        <v>0</v>
      </c>
      <c r="H2383" s="84" t="s">
        <v>622</v>
      </c>
    </row>
    <row r="2384" spans="1:8" ht="13.5" hidden="1" outlineLevel="2" thickBot="1" x14ac:dyDescent="0.25">
      <c r="A2384" s="91"/>
      <c r="B2384" s="34">
        <v>810119</v>
      </c>
      <c r="C2384" s="45" t="s">
        <v>450</v>
      </c>
      <c r="D2384" s="62" t="s">
        <v>317</v>
      </c>
      <c r="E2384" s="72" t="s">
        <v>344</v>
      </c>
      <c r="F2384" s="27">
        <v>0</v>
      </c>
      <c r="G2384" s="68">
        <v>0</v>
      </c>
      <c r="H2384" s="84" t="s">
        <v>622</v>
      </c>
    </row>
    <row r="2385" spans="1:8" ht="13.5" hidden="1" outlineLevel="2" thickBot="1" x14ac:dyDescent="0.25">
      <c r="A2385" s="91"/>
      <c r="B2385" s="34">
        <v>810119</v>
      </c>
      <c r="C2385" s="45" t="s">
        <v>451</v>
      </c>
      <c r="D2385" s="62" t="s">
        <v>318</v>
      </c>
      <c r="E2385" s="72" t="s">
        <v>344</v>
      </c>
      <c r="F2385" s="27">
        <v>0</v>
      </c>
      <c r="G2385" s="68">
        <v>0</v>
      </c>
      <c r="H2385" s="84" t="s">
        <v>622</v>
      </c>
    </row>
    <row r="2386" spans="1:8" ht="13.5" hidden="1" outlineLevel="2" thickBot="1" x14ac:dyDescent="0.25">
      <c r="A2386" s="91"/>
      <c r="B2386" s="34">
        <v>810119</v>
      </c>
      <c r="C2386" s="45" t="s">
        <v>452</v>
      </c>
      <c r="D2386" s="62" t="s">
        <v>319</v>
      </c>
      <c r="E2386" s="72" t="s">
        <v>344</v>
      </c>
      <c r="F2386" s="27">
        <v>0</v>
      </c>
      <c r="G2386" s="68">
        <v>0</v>
      </c>
      <c r="H2386" s="84" t="s">
        <v>622</v>
      </c>
    </row>
    <row r="2387" spans="1:8" ht="13.5" hidden="1" outlineLevel="2" thickBot="1" x14ac:dyDescent="0.25">
      <c r="A2387" s="91"/>
      <c r="B2387" s="34">
        <v>810119</v>
      </c>
      <c r="C2387" s="45" t="s">
        <v>453</v>
      </c>
      <c r="D2387" s="62" t="s">
        <v>320</v>
      </c>
      <c r="E2387" s="72" t="s">
        <v>344</v>
      </c>
      <c r="F2387" s="27">
        <v>0</v>
      </c>
      <c r="G2387" s="68">
        <v>0</v>
      </c>
      <c r="H2387" s="84" t="s">
        <v>622</v>
      </c>
    </row>
    <row r="2388" spans="1:8" ht="13.5" hidden="1" outlineLevel="2" thickBot="1" x14ac:dyDescent="0.25">
      <c r="A2388" s="91"/>
      <c r="B2388" s="34">
        <v>810119</v>
      </c>
      <c r="C2388" s="45" t="s">
        <v>454</v>
      </c>
      <c r="D2388" s="62" t="s">
        <v>321</v>
      </c>
      <c r="E2388" s="72" t="s">
        <v>344</v>
      </c>
      <c r="F2388" s="27">
        <v>0</v>
      </c>
      <c r="G2388" s="68">
        <v>0</v>
      </c>
      <c r="H2388" s="84" t="s">
        <v>622</v>
      </c>
    </row>
    <row r="2389" spans="1:8" ht="13.5" hidden="1" outlineLevel="2" thickBot="1" x14ac:dyDescent="0.25">
      <c r="A2389" s="91"/>
      <c r="B2389" s="34">
        <v>810119</v>
      </c>
      <c r="C2389" s="45" t="s">
        <v>511</v>
      </c>
      <c r="D2389" s="62" t="s">
        <v>322</v>
      </c>
      <c r="E2389" s="72" t="s">
        <v>344</v>
      </c>
      <c r="F2389" s="27">
        <v>0</v>
      </c>
      <c r="G2389" s="68">
        <v>0</v>
      </c>
      <c r="H2389" s="84" t="s">
        <v>622</v>
      </c>
    </row>
    <row r="2390" spans="1:8" ht="13.5" hidden="1" outlineLevel="2" thickBot="1" x14ac:dyDescent="0.25">
      <c r="A2390" s="91"/>
      <c r="B2390" s="34">
        <v>810119</v>
      </c>
      <c r="C2390" s="45" t="s">
        <v>455</v>
      </c>
      <c r="D2390" s="62" t="s">
        <v>323</v>
      </c>
      <c r="E2390" s="72" t="s">
        <v>344</v>
      </c>
      <c r="F2390" s="27">
        <v>0</v>
      </c>
      <c r="G2390" s="68">
        <v>0</v>
      </c>
      <c r="H2390" s="84" t="s">
        <v>622</v>
      </c>
    </row>
    <row r="2391" spans="1:8" ht="13.5" hidden="1" outlineLevel="2" thickBot="1" x14ac:dyDescent="0.25">
      <c r="A2391" s="91"/>
      <c r="B2391" s="34">
        <v>810119</v>
      </c>
      <c r="C2391" s="45" t="s">
        <v>456</v>
      </c>
      <c r="D2391" s="62" t="s">
        <v>324</v>
      </c>
      <c r="E2391" s="72" t="s">
        <v>344</v>
      </c>
      <c r="F2391" s="27">
        <v>0</v>
      </c>
      <c r="G2391" s="68">
        <v>0</v>
      </c>
      <c r="H2391" s="84" t="s">
        <v>622</v>
      </c>
    </row>
    <row r="2392" spans="1:8" ht="13.5" hidden="1" outlineLevel="2" thickBot="1" x14ac:dyDescent="0.25">
      <c r="A2392" s="91"/>
      <c r="B2392" s="34">
        <v>810119</v>
      </c>
      <c r="C2392" s="45" t="s">
        <v>457</v>
      </c>
      <c r="D2392" s="62" t="s">
        <v>325</v>
      </c>
      <c r="E2392" s="72" t="s">
        <v>344</v>
      </c>
      <c r="F2392" s="27">
        <v>0</v>
      </c>
      <c r="G2392" s="68">
        <v>0</v>
      </c>
      <c r="H2392" s="84" t="s">
        <v>622</v>
      </c>
    </row>
    <row r="2393" spans="1:8" ht="13.5" hidden="1" outlineLevel="2" thickBot="1" x14ac:dyDescent="0.25">
      <c r="A2393" s="91"/>
      <c r="B2393" s="34">
        <v>810119</v>
      </c>
      <c r="C2393" s="45" t="s">
        <v>458</v>
      </c>
      <c r="D2393" s="62" t="s">
        <v>326</v>
      </c>
      <c r="E2393" s="72" t="s">
        <v>344</v>
      </c>
      <c r="F2393" s="27">
        <v>0</v>
      </c>
      <c r="G2393" s="68">
        <v>0</v>
      </c>
      <c r="H2393" s="84" t="s">
        <v>622</v>
      </c>
    </row>
    <row r="2394" spans="1:8" ht="13.5" hidden="1" outlineLevel="2" thickBot="1" x14ac:dyDescent="0.25">
      <c r="A2394" s="91"/>
      <c r="B2394" s="34">
        <v>810119</v>
      </c>
      <c r="C2394" s="45" t="s">
        <v>459</v>
      </c>
      <c r="D2394" s="62" t="s">
        <v>327</v>
      </c>
      <c r="E2394" s="72" t="s">
        <v>344</v>
      </c>
      <c r="F2394" s="27">
        <v>0</v>
      </c>
      <c r="G2394" s="68">
        <v>0</v>
      </c>
      <c r="H2394" s="84" t="s">
        <v>622</v>
      </c>
    </row>
    <row r="2395" spans="1:8" ht="13.5" hidden="1" outlineLevel="2" thickBot="1" x14ac:dyDescent="0.25">
      <c r="A2395" s="91"/>
      <c r="B2395" s="34">
        <v>810119</v>
      </c>
      <c r="C2395" s="45" t="s">
        <v>460</v>
      </c>
      <c r="D2395" s="62" t="s">
        <v>328</v>
      </c>
      <c r="E2395" s="72" t="s">
        <v>344</v>
      </c>
      <c r="F2395" s="27">
        <v>0</v>
      </c>
      <c r="G2395" s="68">
        <v>0</v>
      </c>
      <c r="H2395" s="84" t="s">
        <v>622</v>
      </c>
    </row>
    <row r="2396" spans="1:8" ht="13.5" hidden="1" outlineLevel="2" thickBot="1" x14ac:dyDescent="0.25">
      <c r="A2396" s="91"/>
      <c r="B2396" s="34">
        <v>810119</v>
      </c>
      <c r="C2396" s="45" t="s">
        <v>461</v>
      </c>
      <c r="D2396" s="62" t="s">
        <v>329</v>
      </c>
      <c r="E2396" s="72" t="s">
        <v>344</v>
      </c>
      <c r="F2396" s="27">
        <v>0</v>
      </c>
      <c r="G2396" s="68">
        <v>0</v>
      </c>
      <c r="H2396" s="84" t="s">
        <v>622</v>
      </c>
    </row>
    <row r="2397" spans="1:8" ht="13.5" hidden="1" outlineLevel="2" thickBot="1" x14ac:dyDescent="0.25">
      <c r="A2397" s="91"/>
      <c r="B2397" s="34">
        <v>810119</v>
      </c>
      <c r="C2397" s="45" t="s">
        <v>462</v>
      </c>
      <c r="D2397" s="62" t="s">
        <v>330</v>
      </c>
      <c r="E2397" s="72" t="s">
        <v>344</v>
      </c>
      <c r="F2397" s="27">
        <v>0</v>
      </c>
      <c r="G2397" s="68">
        <v>0</v>
      </c>
      <c r="H2397" s="84" t="s">
        <v>622</v>
      </c>
    </row>
    <row r="2398" spans="1:8" ht="13.5" hidden="1" outlineLevel="2" thickBot="1" x14ac:dyDescent="0.25">
      <c r="A2398" s="91"/>
      <c r="B2398" s="34">
        <v>810119</v>
      </c>
      <c r="C2398" s="45" t="s">
        <v>463</v>
      </c>
      <c r="D2398" s="62" t="s">
        <v>331</v>
      </c>
      <c r="E2398" s="72" t="s">
        <v>344</v>
      </c>
      <c r="F2398" s="27">
        <v>0</v>
      </c>
      <c r="G2398" s="68">
        <v>0</v>
      </c>
      <c r="H2398" s="84" t="s">
        <v>622</v>
      </c>
    </row>
    <row r="2399" spans="1:8" ht="13.5" hidden="1" outlineLevel="2" thickBot="1" x14ac:dyDescent="0.25">
      <c r="A2399" s="91"/>
      <c r="B2399" s="34">
        <v>810119</v>
      </c>
      <c r="C2399" s="45" t="s">
        <v>464</v>
      </c>
      <c r="D2399" s="62" t="s">
        <v>332</v>
      </c>
      <c r="E2399" s="72" t="s">
        <v>344</v>
      </c>
      <c r="F2399" s="27">
        <v>0</v>
      </c>
      <c r="G2399" s="68">
        <v>0</v>
      </c>
      <c r="H2399" s="84" t="s">
        <v>622</v>
      </c>
    </row>
    <row r="2400" spans="1:8" ht="13.5" hidden="1" outlineLevel="2" thickBot="1" x14ac:dyDescent="0.25">
      <c r="A2400" s="91"/>
      <c r="B2400" s="34">
        <v>810119</v>
      </c>
      <c r="C2400" s="45" t="s">
        <v>465</v>
      </c>
      <c r="D2400" s="62" t="s">
        <v>333</v>
      </c>
      <c r="E2400" s="72" t="s">
        <v>344</v>
      </c>
      <c r="F2400" s="27">
        <v>0</v>
      </c>
      <c r="G2400" s="68">
        <v>0</v>
      </c>
      <c r="H2400" s="84" t="s">
        <v>622</v>
      </c>
    </row>
    <row r="2401" spans="1:8" ht="13.5" hidden="1" outlineLevel="2" thickBot="1" x14ac:dyDescent="0.25">
      <c r="A2401" s="91"/>
      <c r="B2401" s="34">
        <v>810119</v>
      </c>
      <c r="C2401" s="45" t="s">
        <v>466</v>
      </c>
      <c r="D2401" s="62" t="s">
        <v>334</v>
      </c>
      <c r="E2401" s="72" t="s">
        <v>344</v>
      </c>
      <c r="F2401" s="27">
        <v>0</v>
      </c>
      <c r="G2401" s="68">
        <v>0</v>
      </c>
      <c r="H2401" s="84" t="s">
        <v>622</v>
      </c>
    </row>
    <row r="2402" spans="1:8" ht="13.5" hidden="1" outlineLevel="2" thickBot="1" x14ac:dyDescent="0.25">
      <c r="A2402" s="91"/>
      <c r="B2402" s="34">
        <v>810119</v>
      </c>
      <c r="C2402" s="45" t="s">
        <v>467</v>
      </c>
      <c r="D2402" s="62" t="s">
        <v>335</v>
      </c>
      <c r="E2402" s="72" t="s">
        <v>344</v>
      </c>
      <c r="F2402" s="27">
        <v>0</v>
      </c>
      <c r="G2402" s="68">
        <v>0</v>
      </c>
      <c r="H2402" s="84" t="s">
        <v>622</v>
      </c>
    </row>
    <row r="2403" spans="1:8" ht="13.5" hidden="1" outlineLevel="2" thickBot="1" x14ac:dyDescent="0.25">
      <c r="A2403" s="91"/>
      <c r="B2403" s="34">
        <v>810119</v>
      </c>
      <c r="C2403" s="45" t="s">
        <v>468</v>
      </c>
      <c r="D2403" s="62" t="s">
        <v>336</v>
      </c>
      <c r="E2403" s="72" t="s">
        <v>344</v>
      </c>
      <c r="F2403" s="27">
        <v>0</v>
      </c>
      <c r="G2403" s="68">
        <v>0</v>
      </c>
      <c r="H2403" s="84" t="s">
        <v>622</v>
      </c>
    </row>
    <row r="2404" spans="1:8" ht="13.5" hidden="1" outlineLevel="2" thickBot="1" x14ac:dyDescent="0.25">
      <c r="A2404" s="91"/>
      <c r="B2404" s="34">
        <v>810119</v>
      </c>
      <c r="C2404" s="45" t="s">
        <v>469</v>
      </c>
      <c r="D2404" s="62" t="s">
        <v>337</v>
      </c>
      <c r="E2404" s="72" t="s">
        <v>344</v>
      </c>
      <c r="F2404" s="27">
        <v>0</v>
      </c>
      <c r="G2404" s="68">
        <v>0</v>
      </c>
      <c r="H2404" s="84" t="s">
        <v>622</v>
      </c>
    </row>
    <row r="2405" spans="1:8" ht="13.5" hidden="1" outlineLevel="2" thickBot="1" x14ac:dyDescent="0.25">
      <c r="A2405" s="91"/>
      <c r="B2405" s="34">
        <v>810119</v>
      </c>
      <c r="C2405" s="45" t="s">
        <v>470</v>
      </c>
      <c r="D2405" s="62" t="s">
        <v>338</v>
      </c>
      <c r="E2405" s="72" t="s">
        <v>344</v>
      </c>
      <c r="F2405" s="27">
        <v>0</v>
      </c>
      <c r="G2405" s="68">
        <v>0</v>
      </c>
      <c r="H2405" s="84" t="s">
        <v>622</v>
      </c>
    </row>
    <row r="2406" spans="1:8" ht="13.5" hidden="1" outlineLevel="2" thickBot="1" x14ac:dyDescent="0.25">
      <c r="A2406" s="91"/>
      <c r="B2406" s="34">
        <v>810119</v>
      </c>
      <c r="C2406" s="45" t="s">
        <v>473</v>
      </c>
      <c r="D2406" s="62" t="s">
        <v>339</v>
      </c>
      <c r="E2406" s="72" t="s">
        <v>344</v>
      </c>
      <c r="F2406" s="27">
        <v>0</v>
      </c>
      <c r="G2406" s="68">
        <v>0</v>
      </c>
      <c r="H2406" s="84" t="s">
        <v>622</v>
      </c>
    </row>
    <row r="2407" spans="1:8" ht="13.5" hidden="1" outlineLevel="2" thickBot="1" x14ac:dyDescent="0.25">
      <c r="A2407" s="91"/>
      <c r="B2407" s="34">
        <v>810119</v>
      </c>
      <c r="C2407" s="45" t="s">
        <v>471</v>
      </c>
      <c r="D2407" s="62" t="s">
        <v>340</v>
      </c>
      <c r="E2407" s="72" t="s">
        <v>344</v>
      </c>
      <c r="F2407" s="27">
        <v>0</v>
      </c>
      <c r="G2407" s="68">
        <v>0</v>
      </c>
      <c r="H2407" s="84" t="s">
        <v>622</v>
      </c>
    </row>
    <row r="2408" spans="1:8" ht="13.5" hidden="1" outlineLevel="2" thickBot="1" x14ac:dyDescent="0.25">
      <c r="A2408" s="91"/>
      <c r="B2408" s="34">
        <v>810119</v>
      </c>
      <c r="C2408" s="70" t="s">
        <v>170</v>
      </c>
      <c r="D2408" s="62" t="s">
        <v>204</v>
      </c>
      <c r="E2408" s="72" t="s">
        <v>344</v>
      </c>
      <c r="F2408" s="27">
        <v>0</v>
      </c>
      <c r="G2408" s="68">
        <v>0</v>
      </c>
      <c r="H2408" s="84" t="s">
        <v>622</v>
      </c>
    </row>
    <row r="2409" spans="1:8" ht="13.5" hidden="1" outlineLevel="2" collapsed="1" thickBot="1" x14ac:dyDescent="0.25">
      <c r="A2409" s="91"/>
      <c r="B2409" s="34">
        <v>810119</v>
      </c>
      <c r="C2409" s="5" t="s">
        <v>169</v>
      </c>
      <c r="D2409" s="62" t="s">
        <v>151</v>
      </c>
      <c r="E2409" s="72" t="s">
        <v>344</v>
      </c>
      <c r="F2409" s="46">
        <v>0</v>
      </c>
      <c r="G2409" s="56">
        <v>0</v>
      </c>
      <c r="H2409" s="84" t="s">
        <v>622</v>
      </c>
    </row>
    <row r="2410" spans="1:8" ht="13.5" hidden="1" outlineLevel="3" thickBot="1" x14ac:dyDescent="0.25">
      <c r="A2410" s="91"/>
      <c r="B2410" s="34">
        <v>810119</v>
      </c>
      <c r="C2410" s="19" t="s">
        <v>34</v>
      </c>
      <c r="D2410" s="62" t="s">
        <v>341</v>
      </c>
      <c r="E2410" s="72" t="s">
        <v>344</v>
      </c>
      <c r="F2410" s="27">
        <v>0</v>
      </c>
      <c r="G2410" s="68">
        <v>0</v>
      </c>
      <c r="H2410" s="84" t="s">
        <v>622</v>
      </c>
    </row>
    <row r="2411" spans="1:8" ht="13.5" hidden="1" outlineLevel="3" thickBot="1" x14ac:dyDescent="0.25">
      <c r="A2411" s="94"/>
      <c r="B2411" s="35">
        <v>810119</v>
      </c>
      <c r="C2411" s="20" t="s">
        <v>35</v>
      </c>
      <c r="D2411" s="63" t="s">
        <v>342</v>
      </c>
      <c r="E2411" s="74" t="s">
        <v>344</v>
      </c>
      <c r="F2411" s="28">
        <v>0</v>
      </c>
      <c r="G2411" s="69">
        <v>0</v>
      </c>
      <c r="H2411" s="84" t="s">
        <v>622</v>
      </c>
    </row>
    <row r="2412" spans="1:8" outlineLevel="1" x14ac:dyDescent="0.2">
      <c r="A2412" s="88">
        <v>810120</v>
      </c>
      <c r="B2412" s="36">
        <v>810120</v>
      </c>
      <c r="C2412" s="37" t="s">
        <v>251</v>
      </c>
      <c r="D2412" s="61" t="s">
        <v>168</v>
      </c>
      <c r="E2412" s="71" t="s">
        <v>344</v>
      </c>
      <c r="F2412" s="49">
        <v>3887</v>
      </c>
      <c r="G2412" s="67">
        <v>156298200.46000001</v>
      </c>
      <c r="H2412" s="84" t="s">
        <v>354</v>
      </c>
    </row>
    <row r="2413" spans="1:8" outlineLevel="2" x14ac:dyDescent="0.2">
      <c r="A2413" s="89"/>
      <c r="B2413" s="34">
        <v>810120</v>
      </c>
      <c r="C2413" s="5" t="s">
        <v>437</v>
      </c>
      <c r="D2413" s="62" t="s">
        <v>150</v>
      </c>
      <c r="E2413" s="72" t="s">
        <v>344</v>
      </c>
      <c r="F2413" s="46">
        <v>3887</v>
      </c>
      <c r="G2413" s="56">
        <v>156298200.46000001</v>
      </c>
      <c r="H2413" s="84" t="s">
        <v>354</v>
      </c>
    </row>
    <row r="2414" spans="1:8" hidden="1" outlineLevel="2" x14ac:dyDescent="0.2">
      <c r="A2414" s="89"/>
      <c r="B2414" s="34">
        <v>810120</v>
      </c>
      <c r="C2414" s="45" t="s">
        <v>438</v>
      </c>
      <c r="D2414" s="62" t="s">
        <v>304</v>
      </c>
      <c r="E2414" s="72" t="s">
        <v>344</v>
      </c>
      <c r="F2414" s="27">
        <v>0</v>
      </c>
      <c r="G2414" s="68">
        <v>0</v>
      </c>
      <c r="H2414" s="84" t="s">
        <v>622</v>
      </c>
    </row>
    <row r="2415" spans="1:8" outlineLevel="2" x14ac:dyDescent="0.2">
      <c r="A2415" s="89"/>
      <c r="B2415" s="34">
        <v>810120</v>
      </c>
      <c r="C2415" s="45" t="s">
        <v>439</v>
      </c>
      <c r="D2415" s="62" t="s">
        <v>305</v>
      </c>
      <c r="E2415" s="72" t="s">
        <v>344</v>
      </c>
      <c r="F2415" s="27">
        <v>2937</v>
      </c>
      <c r="G2415" s="68">
        <v>64420344.200000003</v>
      </c>
      <c r="H2415" s="84" t="s">
        <v>354</v>
      </c>
    </row>
    <row r="2416" spans="1:8" hidden="1" outlineLevel="2" x14ac:dyDescent="0.2">
      <c r="A2416" s="89"/>
      <c r="B2416" s="34">
        <v>810120</v>
      </c>
      <c r="C2416" s="45" t="s">
        <v>440</v>
      </c>
      <c r="D2416" s="62" t="s">
        <v>306</v>
      </c>
      <c r="E2416" s="72" t="s">
        <v>344</v>
      </c>
      <c r="F2416" s="27">
        <v>0</v>
      </c>
      <c r="G2416" s="68">
        <v>0</v>
      </c>
      <c r="H2416" s="84" t="s">
        <v>622</v>
      </c>
    </row>
    <row r="2417" spans="1:8" hidden="1" outlineLevel="2" x14ac:dyDescent="0.2">
      <c r="A2417" s="89"/>
      <c r="B2417" s="34">
        <v>810120</v>
      </c>
      <c r="C2417" s="45" t="s">
        <v>441</v>
      </c>
      <c r="D2417" s="62" t="s">
        <v>307</v>
      </c>
      <c r="E2417" s="72" t="s">
        <v>344</v>
      </c>
      <c r="F2417" s="27">
        <v>0</v>
      </c>
      <c r="G2417" s="68">
        <v>0</v>
      </c>
      <c r="H2417" s="84" t="s">
        <v>622</v>
      </c>
    </row>
    <row r="2418" spans="1:8" hidden="1" outlineLevel="2" x14ac:dyDescent="0.2">
      <c r="A2418" s="89"/>
      <c r="B2418" s="34">
        <v>810120</v>
      </c>
      <c r="C2418" s="45" t="s">
        <v>442</v>
      </c>
      <c r="D2418" s="62" t="s">
        <v>308</v>
      </c>
      <c r="E2418" s="72" t="s">
        <v>344</v>
      </c>
      <c r="F2418" s="27">
        <v>0</v>
      </c>
      <c r="G2418" s="68">
        <v>0</v>
      </c>
      <c r="H2418" s="84" t="s">
        <v>622</v>
      </c>
    </row>
    <row r="2419" spans="1:8" hidden="1" outlineLevel="2" x14ac:dyDescent="0.2">
      <c r="A2419" s="89"/>
      <c r="B2419" s="34">
        <v>810120</v>
      </c>
      <c r="C2419" s="45" t="s">
        <v>443</v>
      </c>
      <c r="D2419" s="62" t="s">
        <v>309</v>
      </c>
      <c r="E2419" s="72" t="s">
        <v>344</v>
      </c>
      <c r="F2419" s="27">
        <v>0</v>
      </c>
      <c r="G2419" s="68">
        <v>0</v>
      </c>
      <c r="H2419" s="84" t="s">
        <v>622</v>
      </c>
    </row>
    <row r="2420" spans="1:8" hidden="1" outlineLevel="2" x14ac:dyDescent="0.2">
      <c r="A2420" s="89"/>
      <c r="B2420" s="34">
        <v>810120</v>
      </c>
      <c r="C2420" s="45" t="s">
        <v>444</v>
      </c>
      <c r="D2420" s="62" t="s">
        <v>310</v>
      </c>
      <c r="E2420" s="72" t="s">
        <v>344</v>
      </c>
      <c r="F2420" s="27">
        <v>0</v>
      </c>
      <c r="G2420" s="68">
        <v>0</v>
      </c>
      <c r="H2420" s="84" t="s">
        <v>622</v>
      </c>
    </row>
    <row r="2421" spans="1:8" hidden="1" outlineLevel="2" x14ac:dyDescent="0.2">
      <c r="A2421" s="89"/>
      <c r="B2421" s="34">
        <v>810120</v>
      </c>
      <c r="C2421" s="45" t="s">
        <v>510</v>
      </c>
      <c r="D2421" s="62" t="s">
        <v>311</v>
      </c>
      <c r="E2421" s="72" t="s">
        <v>344</v>
      </c>
      <c r="F2421" s="27">
        <v>0</v>
      </c>
      <c r="G2421" s="68">
        <v>0</v>
      </c>
      <c r="H2421" s="84" t="s">
        <v>622</v>
      </c>
    </row>
    <row r="2422" spans="1:8" hidden="1" outlineLevel="2" x14ac:dyDescent="0.2">
      <c r="A2422" s="89"/>
      <c r="B2422" s="34">
        <v>810120</v>
      </c>
      <c r="C2422" s="45" t="s">
        <v>445</v>
      </c>
      <c r="D2422" s="62" t="s">
        <v>312</v>
      </c>
      <c r="E2422" s="72" t="s">
        <v>344</v>
      </c>
      <c r="F2422" s="27">
        <v>0</v>
      </c>
      <c r="G2422" s="68">
        <v>0</v>
      </c>
      <c r="H2422" s="84" t="s">
        <v>622</v>
      </c>
    </row>
    <row r="2423" spans="1:8" hidden="1" outlineLevel="2" x14ac:dyDescent="0.2">
      <c r="A2423" s="89"/>
      <c r="B2423" s="34">
        <v>810120</v>
      </c>
      <c r="C2423" s="45" t="s">
        <v>446</v>
      </c>
      <c r="D2423" s="62" t="s">
        <v>313</v>
      </c>
      <c r="E2423" s="72" t="s">
        <v>344</v>
      </c>
      <c r="F2423" s="27">
        <v>0</v>
      </c>
      <c r="G2423" s="68">
        <v>0</v>
      </c>
      <c r="H2423" s="84" t="s">
        <v>622</v>
      </c>
    </row>
    <row r="2424" spans="1:8" hidden="1" outlineLevel="2" x14ac:dyDescent="0.2">
      <c r="A2424" s="89"/>
      <c r="B2424" s="34">
        <v>810120</v>
      </c>
      <c r="C2424" s="45" t="s">
        <v>447</v>
      </c>
      <c r="D2424" s="62" t="s">
        <v>314</v>
      </c>
      <c r="E2424" s="72" t="s">
        <v>344</v>
      </c>
      <c r="F2424" s="27">
        <v>0</v>
      </c>
      <c r="G2424" s="68">
        <v>0</v>
      </c>
      <c r="H2424" s="84" t="s">
        <v>622</v>
      </c>
    </row>
    <row r="2425" spans="1:8" hidden="1" outlineLevel="2" x14ac:dyDescent="0.2">
      <c r="A2425" s="89"/>
      <c r="B2425" s="34">
        <v>810120</v>
      </c>
      <c r="C2425" s="45" t="s">
        <v>448</v>
      </c>
      <c r="D2425" s="62" t="s">
        <v>315</v>
      </c>
      <c r="E2425" s="72" t="s">
        <v>344</v>
      </c>
      <c r="F2425" s="27">
        <v>0</v>
      </c>
      <c r="G2425" s="68">
        <v>0</v>
      </c>
      <c r="H2425" s="84" t="s">
        <v>622</v>
      </c>
    </row>
    <row r="2426" spans="1:8" hidden="1" outlineLevel="2" x14ac:dyDescent="0.2">
      <c r="A2426" s="89"/>
      <c r="B2426" s="34">
        <v>810120</v>
      </c>
      <c r="C2426" s="45" t="s">
        <v>449</v>
      </c>
      <c r="D2426" s="62" t="s">
        <v>316</v>
      </c>
      <c r="E2426" s="72" t="s">
        <v>344</v>
      </c>
      <c r="F2426" s="27">
        <v>0</v>
      </c>
      <c r="G2426" s="68">
        <v>0</v>
      </c>
      <c r="H2426" s="84" t="s">
        <v>622</v>
      </c>
    </row>
    <row r="2427" spans="1:8" hidden="1" outlineLevel="2" x14ac:dyDescent="0.2">
      <c r="A2427" s="89"/>
      <c r="B2427" s="34">
        <v>810120</v>
      </c>
      <c r="C2427" s="45" t="s">
        <v>450</v>
      </c>
      <c r="D2427" s="62" t="s">
        <v>317</v>
      </c>
      <c r="E2427" s="72" t="s">
        <v>344</v>
      </c>
      <c r="F2427" s="27">
        <v>0</v>
      </c>
      <c r="G2427" s="68">
        <v>0</v>
      </c>
      <c r="H2427" s="84" t="s">
        <v>622</v>
      </c>
    </row>
    <row r="2428" spans="1:8" outlineLevel="2" x14ac:dyDescent="0.2">
      <c r="A2428" s="89"/>
      <c r="B2428" s="34">
        <v>810120</v>
      </c>
      <c r="C2428" s="45" t="s">
        <v>451</v>
      </c>
      <c r="D2428" s="62" t="s">
        <v>318</v>
      </c>
      <c r="E2428" s="72" t="s">
        <v>344</v>
      </c>
      <c r="F2428" s="27">
        <v>120</v>
      </c>
      <c r="G2428" s="68">
        <v>3101823.83</v>
      </c>
      <c r="H2428" s="84" t="s">
        <v>354</v>
      </c>
    </row>
    <row r="2429" spans="1:8" outlineLevel="2" x14ac:dyDescent="0.2">
      <c r="A2429" s="89"/>
      <c r="B2429" s="34">
        <v>810120</v>
      </c>
      <c r="C2429" s="45" t="s">
        <v>452</v>
      </c>
      <c r="D2429" s="62" t="s">
        <v>319</v>
      </c>
      <c r="E2429" s="72" t="s">
        <v>344</v>
      </c>
      <c r="F2429" s="27">
        <v>10</v>
      </c>
      <c r="G2429" s="68">
        <v>247934.9</v>
      </c>
      <c r="H2429" s="84" t="s">
        <v>354</v>
      </c>
    </row>
    <row r="2430" spans="1:8" outlineLevel="2" x14ac:dyDescent="0.2">
      <c r="A2430" s="89"/>
      <c r="B2430" s="34">
        <v>810120</v>
      </c>
      <c r="C2430" s="45" t="s">
        <v>453</v>
      </c>
      <c r="D2430" s="62" t="s">
        <v>320</v>
      </c>
      <c r="E2430" s="72" t="s">
        <v>344</v>
      </c>
      <c r="F2430" s="27">
        <v>20</v>
      </c>
      <c r="G2430" s="68">
        <v>944262.7</v>
      </c>
      <c r="H2430" s="84" t="s">
        <v>354</v>
      </c>
    </row>
    <row r="2431" spans="1:8" hidden="1" outlineLevel="2" x14ac:dyDescent="0.2">
      <c r="A2431" s="89"/>
      <c r="B2431" s="34">
        <v>810120</v>
      </c>
      <c r="C2431" s="45" t="s">
        <v>454</v>
      </c>
      <c r="D2431" s="62" t="s">
        <v>321</v>
      </c>
      <c r="E2431" s="72" t="s">
        <v>344</v>
      </c>
      <c r="F2431" s="27">
        <v>0</v>
      </c>
      <c r="G2431" s="68">
        <v>0</v>
      </c>
      <c r="H2431" s="84" t="s">
        <v>622</v>
      </c>
    </row>
    <row r="2432" spans="1:8" hidden="1" outlineLevel="2" x14ac:dyDescent="0.2">
      <c r="A2432" s="89"/>
      <c r="B2432" s="34">
        <v>810120</v>
      </c>
      <c r="C2432" s="45" t="s">
        <v>511</v>
      </c>
      <c r="D2432" s="62" t="s">
        <v>322</v>
      </c>
      <c r="E2432" s="72" t="s">
        <v>344</v>
      </c>
      <c r="F2432" s="27">
        <v>0</v>
      </c>
      <c r="G2432" s="68">
        <v>0</v>
      </c>
      <c r="H2432" s="84" t="s">
        <v>622</v>
      </c>
    </row>
    <row r="2433" spans="1:8" hidden="1" outlineLevel="2" x14ac:dyDescent="0.2">
      <c r="A2433" s="89"/>
      <c r="B2433" s="34">
        <v>810120</v>
      </c>
      <c r="C2433" s="45" t="s">
        <v>455</v>
      </c>
      <c r="D2433" s="62" t="s">
        <v>323</v>
      </c>
      <c r="E2433" s="72" t="s">
        <v>344</v>
      </c>
      <c r="F2433" s="27">
        <v>0</v>
      </c>
      <c r="G2433" s="68">
        <v>0</v>
      </c>
      <c r="H2433" s="84" t="s">
        <v>622</v>
      </c>
    </row>
    <row r="2434" spans="1:8" hidden="1" outlineLevel="2" x14ac:dyDescent="0.2">
      <c r="A2434" s="89"/>
      <c r="B2434" s="34">
        <v>810120</v>
      </c>
      <c r="C2434" s="45" t="s">
        <v>456</v>
      </c>
      <c r="D2434" s="62" t="s">
        <v>324</v>
      </c>
      <c r="E2434" s="72" t="s">
        <v>344</v>
      </c>
      <c r="F2434" s="27">
        <v>0</v>
      </c>
      <c r="G2434" s="68">
        <v>0</v>
      </c>
      <c r="H2434" s="84" t="s">
        <v>622</v>
      </c>
    </row>
    <row r="2435" spans="1:8" hidden="1" outlineLevel="2" x14ac:dyDescent="0.2">
      <c r="A2435" s="89"/>
      <c r="B2435" s="34">
        <v>810120</v>
      </c>
      <c r="C2435" s="45" t="s">
        <v>457</v>
      </c>
      <c r="D2435" s="62" t="s">
        <v>325</v>
      </c>
      <c r="E2435" s="72" t="s">
        <v>344</v>
      </c>
      <c r="F2435" s="27">
        <v>0</v>
      </c>
      <c r="G2435" s="68">
        <v>0</v>
      </c>
      <c r="H2435" s="84" t="s">
        <v>622</v>
      </c>
    </row>
    <row r="2436" spans="1:8" hidden="1" outlineLevel="2" x14ac:dyDescent="0.2">
      <c r="A2436" s="89"/>
      <c r="B2436" s="34">
        <v>810120</v>
      </c>
      <c r="C2436" s="45" t="s">
        <v>458</v>
      </c>
      <c r="D2436" s="62" t="s">
        <v>326</v>
      </c>
      <c r="E2436" s="72" t="s">
        <v>344</v>
      </c>
      <c r="F2436" s="27">
        <v>0</v>
      </c>
      <c r="G2436" s="68">
        <v>0</v>
      </c>
      <c r="H2436" s="84" t="s">
        <v>622</v>
      </c>
    </row>
    <row r="2437" spans="1:8" hidden="1" outlineLevel="2" x14ac:dyDescent="0.2">
      <c r="A2437" s="89"/>
      <c r="B2437" s="34">
        <v>810120</v>
      </c>
      <c r="C2437" s="45" t="s">
        <v>459</v>
      </c>
      <c r="D2437" s="62" t="s">
        <v>327</v>
      </c>
      <c r="E2437" s="72" t="s">
        <v>344</v>
      </c>
      <c r="F2437" s="27">
        <v>0</v>
      </c>
      <c r="G2437" s="68">
        <v>0</v>
      </c>
      <c r="H2437" s="84" t="s">
        <v>622</v>
      </c>
    </row>
    <row r="2438" spans="1:8" hidden="1" outlineLevel="2" x14ac:dyDescent="0.2">
      <c r="A2438" s="89"/>
      <c r="B2438" s="34">
        <v>810120</v>
      </c>
      <c r="C2438" s="45" t="s">
        <v>460</v>
      </c>
      <c r="D2438" s="62" t="s">
        <v>328</v>
      </c>
      <c r="E2438" s="72" t="s">
        <v>344</v>
      </c>
      <c r="F2438" s="27">
        <v>0</v>
      </c>
      <c r="G2438" s="68">
        <v>0</v>
      </c>
      <c r="H2438" s="84" t="s">
        <v>622</v>
      </c>
    </row>
    <row r="2439" spans="1:8" hidden="1" outlineLevel="2" x14ac:dyDescent="0.2">
      <c r="A2439" s="89"/>
      <c r="B2439" s="34">
        <v>810120</v>
      </c>
      <c r="C2439" s="45" t="s">
        <v>461</v>
      </c>
      <c r="D2439" s="62" t="s">
        <v>329</v>
      </c>
      <c r="E2439" s="72" t="s">
        <v>344</v>
      </c>
      <c r="F2439" s="27">
        <v>0</v>
      </c>
      <c r="G2439" s="68">
        <v>0</v>
      </c>
      <c r="H2439" s="84" t="s">
        <v>622</v>
      </c>
    </row>
    <row r="2440" spans="1:8" hidden="1" outlineLevel="2" x14ac:dyDescent="0.2">
      <c r="A2440" s="89"/>
      <c r="B2440" s="34">
        <v>810120</v>
      </c>
      <c r="C2440" s="45" t="s">
        <v>462</v>
      </c>
      <c r="D2440" s="62" t="s">
        <v>330</v>
      </c>
      <c r="E2440" s="72" t="s">
        <v>344</v>
      </c>
      <c r="F2440" s="27">
        <v>0</v>
      </c>
      <c r="G2440" s="68">
        <v>0</v>
      </c>
      <c r="H2440" s="84" t="s">
        <v>622</v>
      </c>
    </row>
    <row r="2441" spans="1:8" hidden="1" outlineLevel="2" x14ac:dyDescent="0.2">
      <c r="A2441" s="89"/>
      <c r="B2441" s="34">
        <v>810120</v>
      </c>
      <c r="C2441" s="45" t="s">
        <v>463</v>
      </c>
      <c r="D2441" s="62" t="s">
        <v>331</v>
      </c>
      <c r="E2441" s="72" t="s">
        <v>344</v>
      </c>
      <c r="F2441" s="27">
        <v>0</v>
      </c>
      <c r="G2441" s="68">
        <v>0</v>
      </c>
      <c r="H2441" s="84" t="s">
        <v>622</v>
      </c>
    </row>
    <row r="2442" spans="1:8" hidden="1" outlineLevel="2" x14ac:dyDescent="0.2">
      <c r="A2442" s="89"/>
      <c r="B2442" s="34">
        <v>810120</v>
      </c>
      <c r="C2442" s="45" t="s">
        <v>464</v>
      </c>
      <c r="D2442" s="62" t="s">
        <v>332</v>
      </c>
      <c r="E2442" s="72" t="s">
        <v>344</v>
      </c>
      <c r="F2442" s="27">
        <v>0</v>
      </c>
      <c r="G2442" s="68">
        <v>0</v>
      </c>
      <c r="H2442" s="84" t="s">
        <v>622</v>
      </c>
    </row>
    <row r="2443" spans="1:8" hidden="1" outlineLevel="2" x14ac:dyDescent="0.2">
      <c r="A2443" s="89"/>
      <c r="B2443" s="34">
        <v>810120</v>
      </c>
      <c r="C2443" s="45" t="s">
        <v>465</v>
      </c>
      <c r="D2443" s="62" t="s">
        <v>333</v>
      </c>
      <c r="E2443" s="72" t="s">
        <v>344</v>
      </c>
      <c r="F2443" s="27">
        <v>0</v>
      </c>
      <c r="G2443" s="68">
        <v>0</v>
      </c>
      <c r="H2443" s="84" t="s">
        <v>622</v>
      </c>
    </row>
    <row r="2444" spans="1:8" hidden="1" outlineLevel="2" x14ac:dyDescent="0.2">
      <c r="A2444" s="89"/>
      <c r="B2444" s="34">
        <v>810120</v>
      </c>
      <c r="C2444" s="45" t="s">
        <v>466</v>
      </c>
      <c r="D2444" s="62" t="s">
        <v>334</v>
      </c>
      <c r="E2444" s="72" t="s">
        <v>344</v>
      </c>
      <c r="F2444" s="27">
        <v>0</v>
      </c>
      <c r="G2444" s="68">
        <v>0</v>
      </c>
      <c r="H2444" s="84" t="s">
        <v>622</v>
      </c>
    </row>
    <row r="2445" spans="1:8" hidden="1" outlineLevel="2" x14ac:dyDescent="0.2">
      <c r="A2445" s="89"/>
      <c r="B2445" s="34">
        <v>810120</v>
      </c>
      <c r="C2445" s="45" t="s">
        <v>467</v>
      </c>
      <c r="D2445" s="62" t="s">
        <v>335</v>
      </c>
      <c r="E2445" s="72" t="s">
        <v>344</v>
      </c>
      <c r="F2445" s="27">
        <v>0</v>
      </c>
      <c r="G2445" s="68">
        <v>0</v>
      </c>
      <c r="H2445" s="84" t="s">
        <v>622</v>
      </c>
    </row>
    <row r="2446" spans="1:8" hidden="1" outlineLevel="2" x14ac:dyDescent="0.2">
      <c r="A2446" s="89"/>
      <c r="B2446" s="34">
        <v>810120</v>
      </c>
      <c r="C2446" s="45" t="s">
        <v>468</v>
      </c>
      <c r="D2446" s="62" t="s">
        <v>336</v>
      </c>
      <c r="E2446" s="72" t="s">
        <v>344</v>
      </c>
      <c r="F2446" s="27">
        <v>0</v>
      </c>
      <c r="G2446" s="68">
        <v>0</v>
      </c>
      <c r="H2446" s="84" t="s">
        <v>622</v>
      </c>
    </row>
    <row r="2447" spans="1:8" hidden="1" outlineLevel="2" x14ac:dyDescent="0.2">
      <c r="A2447" s="89"/>
      <c r="B2447" s="34">
        <v>810120</v>
      </c>
      <c r="C2447" s="45" t="s">
        <v>469</v>
      </c>
      <c r="D2447" s="62" t="s">
        <v>337</v>
      </c>
      <c r="E2447" s="72" t="s">
        <v>344</v>
      </c>
      <c r="F2447" s="27">
        <v>0</v>
      </c>
      <c r="G2447" s="68">
        <v>0</v>
      </c>
      <c r="H2447" s="84" t="s">
        <v>622</v>
      </c>
    </row>
    <row r="2448" spans="1:8" hidden="1" outlineLevel="2" x14ac:dyDescent="0.2">
      <c r="A2448" s="89"/>
      <c r="B2448" s="34">
        <v>810120</v>
      </c>
      <c r="C2448" s="45" t="s">
        <v>470</v>
      </c>
      <c r="D2448" s="62" t="s">
        <v>338</v>
      </c>
      <c r="E2448" s="72" t="s">
        <v>344</v>
      </c>
      <c r="F2448" s="27">
        <v>0</v>
      </c>
      <c r="G2448" s="68">
        <v>0</v>
      </c>
      <c r="H2448" s="84" t="s">
        <v>622</v>
      </c>
    </row>
    <row r="2449" spans="1:8" outlineLevel="2" x14ac:dyDescent="0.2">
      <c r="A2449" s="89"/>
      <c r="B2449" s="34">
        <v>810120</v>
      </c>
      <c r="C2449" s="45" t="s">
        <v>473</v>
      </c>
      <c r="D2449" s="62" t="s">
        <v>339</v>
      </c>
      <c r="E2449" s="72" t="s">
        <v>344</v>
      </c>
      <c r="F2449" s="27">
        <v>250</v>
      </c>
      <c r="G2449" s="68">
        <v>9470482.4399999995</v>
      </c>
      <c r="H2449" s="84" t="s">
        <v>354</v>
      </c>
    </row>
    <row r="2450" spans="1:8" hidden="1" outlineLevel="2" x14ac:dyDescent="0.2">
      <c r="A2450" s="89"/>
      <c r="B2450" s="34">
        <v>810120</v>
      </c>
      <c r="C2450" s="45" t="s">
        <v>471</v>
      </c>
      <c r="D2450" s="62" t="s">
        <v>340</v>
      </c>
      <c r="E2450" s="72" t="s">
        <v>344</v>
      </c>
      <c r="F2450" s="27">
        <v>0</v>
      </c>
      <c r="G2450" s="68">
        <v>0</v>
      </c>
      <c r="H2450" s="84" t="s">
        <v>622</v>
      </c>
    </row>
    <row r="2451" spans="1:8" ht="13.5" outlineLevel="2" thickBot="1" x14ac:dyDescent="0.25">
      <c r="A2451" s="89"/>
      <c r="B2451" s="34">
        <v>810120</v>
      </c>
      <c r="C2451" s="70" t="s">
        <v>170</v>
      </c>
      <c r="D2451" s="62" t="s">
        <v>204</v>
      </c>
      <c r="E2451" s="72" t="s">
        <v>344</v>
      </c>
      <c r="F2451" s="27">
        <v>550</v>
      </c>
      <c r="G2451" s="68">
        <v>78113352.390000001</v>
      </c>
      <c r="H2451" s="84" t="s">
        <v>354</v>
      </c>
    </row>
    <row r="2452" spans="1:8" ht="13.5" hidden="1" outlineLevel="2" collapsed="1" thickBot="1" x14ac:dyDescent="0.25">
      <c r="A2452" s="89"/>
      <c r="B2452" s="34">
        <v>810120</v>
      </c>
      <c r="C2452" s="5" t="s">
        <v>169</v>
      </c>
      <c r="D2452" s="62" t="s">
        <v>151</v>
      </c>
      <c r="E2452" s="72" t="s">
        <v>344</v>
      </c>
      <c r="F2452" s="46">
        <v>0</v>
      </c>
      <c r="G2452" s="56">
        <v>0</v>
      </c>
      <c r="H2452" s="84" t="s">
        <v>622</v>
      </c>
    </row>
    <row r="2453" spans="1:8" ht="13.5" hidden="1" outlineLevel="3" thickBot="1" x14ac:dyDescent="0.25">
      <c r="A2453" s="89"/>
      <c r="B2453" s="34">
        <v>810120</v>
      </c>
      <c r="C2453" s="19" t="s">
        <v>34</v>
      </c>
      <c r="D2453" s="62" t="s">
        <v>341</v>
      </c>
      <c r="E2453" s="72" t="s">
        <v>344</v>
      </c>
      <c r="F2453" s="27">
        <v>0</v>
      </c>
      <c r="G2453" s="68">
        <v>0</v>
      </c>
      <c r="H2453" s="84" t="s">
        <v>622</v>
      </c>
    </row>
    <row r="2454" spans="1:8" ht="13.5" hidden="1" outlineLevel="3" thickBot="1" x14ac:dyDescent="0.25">
      <c r="A2454" s="92"/>
      <c r="B2454" s="35">
        <v>810120</v>
      </c>
      <c r="C2454" s="20" t="s">
        <v>35</v>
      </c>
      <c r="D2454" s="63" t="s">
        <v>342</v>
      </c>
      <c r="E2454" s="74" t="s">
        <v>344</v>
      </c>
      <c r="F2454" s="28">
        <v>0</v>
      </c>
      <c r="G2454" s="69">
        <v>0</v>
      </c>
      <c r="H2454" s="84" t="s">
        <v>622</v>
      </c>
    </row>
    <row r="2455" spans="1:8" outlineLevel="1" x14ac:dyDescent="0.2">
      <c r="A2455" s="90">
        <v>810121</v>
      </c>
      <c r="B2455" s="36">
        <v>810121</v>
      </c>
      <c r="C2455" s="37" t="s">
        <v>121</v>
      </c>
      <c r="D2455" s="61" t="s">
        <v>168</v>
      </c>
      <c r="E2455" s="71" t="s">
        <v>344</v>
      </c>
      <c r="F2455" s="49">
        <v>432</v>
      </c>
      <c r="G2455" s="67">
        <v>15774144.42</v>
      </c>
      <c r="H2455" s="84" t="s">
        <v>354</v>
      </c>
    </row>
    <row r="2456" spans="1:8" outlineLevel="2" x14ac:dyDescent="0.2">
      <c r="A2456" s="91"/>
      <c r="B2456" s="34">
        <v>810121</v>
      </c>
      <c r="C2456" s="5" t="s">
        <v>437</v>
      </c>
      <c r="D2456" s="62" t="s">
        <v>150</v>
      </c>
      <c r="E2456" s="72" t="s">
        <v>344</v>
      </c>
      <c r="F2456" s="46">
        <v>432</v>
      </c>
      <c r="G2456" s="56">
        <v>15774144.42</v>
      </c>
      <c r="H2456" s="84" t="s">
        <v>354</v>
      </c>
    </row>
    <row r="2457" spans="1:8" hidden="1" outlineLevel="2" x14ac:dyDescent="0.2">
      <c r="A2457" s="91"/>
      <c r="B2457" s="34">
        <v>810121</v>
      </c>
      <c r="C2457" s="45" t="s">
        <v>438</v>
      </c>
      <c r="D2457" s="62" t="s">
        <v>304</v>
      </c>
      <c r="E2457" s="72" t="s">
        <v>344</v>
      </c>
      <c r="F2457" s="27">
        <v>0</v>
      </c>
      <c r="G2457" s="68">
        <v>0</v>
      </c>
      <c r="H2457" s="84" t="s">
        <v>622</v>
      </c>
    </row>
    <row r="2458" spans="1:8" hidden="1" outlineLevel="2" x14ac:dyDescent="0.2">
      <c r="A2458" s="91"/>
      <c r="B2458" s="34">
        <v>810121</v>
      </c>
      <c r="C2458" s="45" t="s">
        <v>439</v>
      </c>
      <c r="D2458" s="62" t="s">
        <v>305</v>
      </c>
      <c r="E2458" s="72" t="s">
        <v>344</v>
      </c>
      <c r="F2458" s="27">
        <v>0</v>
      </c>
      <c r="G2458" s="68">
        <v>0</v>
      </c>
      <c r="H2458" s="84" t="s">
        <v>622</v>
      </c>
    </row>
    <row r="2459" spans="1:8" hidden="1" outlineLevel="2" x14ac:dyDescent="0.2">
      <c r="A2459" s="91"/>
      <c r="B2459" s="34">
        <v>810121</v>
      </c>
      <c r="C2459" s="45" t="s">
        <v>440</v>
      </c>
      <c r="D2459" s="62" t="s">
        <v>306</v>
      </c>
      <c r="E2459" s="72" t="s">
        <v>344</v>
      </c>
      <c r="F2459" s="27">
        <v>0</v>
      </c>
      <c r="G2459" s="68">
        <v>0</v>
      </c>
      <c r="H2459" s="84" t="s">
        <v>622</v>
      </c>
    </row>
    <row r="2460" spans="1:8" hidden="1" outlineLevel="2" x14ac:dyDescent="0.2">
      <c r="A2460" s="91"/>
      <c r="B2460" s="34">
        <v>810121</v>
      </c>
      <c r="C2460" s="45" t="s">
        <v>441</v>
      </c>
      <c r="D2460" s="62" t="s">
        <v>307</v>
      </c>
      <c r="E2460" s="72" t="s">
        <v>344</v>
      </c>
      <c r="F2460" s="27">
        <v>0</v>
      </c>
      <c r="G2460" s="68">
        <v>0</v>
      </c>
      <c r="H2460" s="84" t="s">
        <v>622</v>
      </c>
    </row>
    <row r="2461" spans="1:8" hidden="1" outlineLevel="2" x14ac:dyDescent="0.2">
      <c r="A2461" s="91"/>
      <c r="B2461" s="34">
        <v>810121</v>
      </c>
      <c r="C2461" s="45" t="s">
        <v>442</v>
      </c>
      <c r="D2461" s="62" t="s">
        <v>308</v>
      </c>
      <c r="E2461" s="72" t="s">
        <v>344</v>
      </c>
      <c r="F2461" s="27">
        <v>0</v>
      </c>
      <c r="G2461" s="68">
        <v>0</v>
      </c>
      <c r="H2461" s="84" t="s">
        <v>622</v>
      </c>
    </row>
    <row r="2462" spans="1:8" outlineLevel="2" x14ac:dyDescent="0.2">
      <c r="A2462" s="91"/>
      <c r="B2462" s="34">
        <v>810121</v>
      </c>
      <c r="C2462" s="45" t="s">
        <v>443</v>
      </c>
      <c r="D2462" s="62" t="s">
        <v>309</v>
      </c>
      <c r="E2462" s="72" t="s">
        <v>344</v>
      </c>
      <c r="F2462" s="27">
        <v>422</v>
      </c>
      <c r="G2462" s="68">
        <v>15516819.640000001</v>
      </c>
      <c r="H2462" s="84" t="s">
        <v>354</v>
      </c>
    </row>
    <row r="2463" spans="1:8" hidden="1" outlineLevel="2" x14ac:dyDescent="0.2">
      <c r="A2463" s="91"/>
      <c r="B2463" s="34">
        <v>810121</v>
      </c>
      <c r="C2463" s="45" t="s">
        <v>444</v>
      </c>
      <c r="D2463" s="62" t="s">
        <v>310</v>
      </c>
      <c r="E2463" s="72" t="s">
        <v>344</v>
      </c>
      <c r="F2463" s="27">
        <v>0</v>
      </c>
      <c r="G2463" s="68">
        <v>0</v>
      </c>
      <c r="H2463" s="84" t="s">
        <v>622</v>
      </c>
    </row>
    <row r="2464" spans="1:8" hidden="1" outlineLevel="2" x14ac:dyDescent="0.2">
      <c r="A2464" s="91"/>
      <c r="B2464" s="34">
        <v>810121</v>
      </c>
      <c r="C2464" s="45" t="s">
        <v>510</v>
      </c>
      <c r="D2464" s="62" t="s">
        <v>311</v>
      </c>
      <c r="E2464" s="72" t="s">
        <v>344</v>
      </c>
      <c r="F2464" s="27">
        <v>0</v>
      </c>
      <c r="G2464" s="68">
        <v>0</v>
      </c>
      <c r="H2464" s="84" t="s">
        <v>622</v>
      </c>
    </row>
    <row r="2465" spans="1:8" hidden="1" outlineLevel="2" x14ac:dyDescent="0.2">
      <c r="A2465" s="91"/>
      <c r="B2465" s="34">
        <v>810121</v>
      </c>
      <c r="C2465" s="45" t="s">
        <v>445</v>
      </c>
      <c r="D2465" s="62" t="s">
        <v>312</v>
      </c>
      <c r="E2465" s="72" t="s">
        <v>344</v>
      </c>
      <c r="F2465" s="27">
        <v>0</v>
      </c>
      <c r="G2465" s="68">
        <v>0</v>
      </c>
      <c r="H2465" s="84" t="s">
        <v>622</v>
      </c>
    </row>
    <row r="2466" spans="1:8" hidden="1" outlineLevel="2" x14ac:dyDescent="0.2">
      <c r="A2466" s="91"/>
      <c r="B2466" s="34">
        <v>810121</v>
      </c>
      <c r="C2466" s="45" t="s">
        <v>446</v>
      </c>
      <c r="D2466" s="62" t="s">
        <v>313</v>
      </c>
      <c r="E2466" s="72" t="s">
        <v>344</v>
      </c>
      <c r="F2466" s="27">
        <v>0</v>
      </c>
      <c r="G2466" s="68">
        <v>0</v>
      </c>
      <c r="H2466" s="84" t="s">
        <v>622</v>
      </c>
    </row>
    <row r="2467" spans="1:8" hidden="1" outlineLevel="2" x14ac:dyDescent="0.2">
      <c r="A2467" s="91"/>
      <c r="B2467" s="34">
        <v>810121</v>
      </c>
      <c r="C2467" s="45" t="s">
        <v>447</v>
      </c>
      <c r="D2467" s="62" t="s">
        <v>314</v>
      </c>
      <c r="E2467" s="72" t="s">
        <v>344</v>
      </c>
      <c r="F2467" s="27">
        <v>0</v>
      </c>
      <c r="G2467" s="68">
        <v>0</v>
      </c>
      <c r="H2467" s="84" t="s">
        <v>622</v>
      </c>
    </row>
    <row r="2468" spans="1:8" ht="13.5" outlineLevel="2" thickBot="1" x14ac:dyDescent="0.25">
      <c r="A2468" s="91"/>
      <c r="B2468" s="34">
        <v>810121</v>
      </c>
      <c r="C2468" s="45" t="s">
        <v>448</v>
      </c>
      <c r="D2468" s="62" t="s">
        <v>315</v>
      </c>
      <c r="E2468" s="72" t="s">
        <v>344</v>
      </c>
      <c r="F2468" s="27">
        <v>10</v>
      </c>
      <c r="G2468" s="68">
        <v>257324.78</v>
      </c>
      <c r="H2468" s="84" t="s">
        <v>354</v>
      </c>
    </row>
    <row r="2469" spans="1:8" ht="13.5" hidden="1" outlineLevel="2" thickBot="1" x14ac:dyDescent="0.25">
      <c r="A2469" s="91"/>
      <c r="B2469" s="34">
        <v>810121</v>
      </c>
      <c r="C2469" s="45" t="s">
        <v>449</v>
      </c>
      <c r="D2469" s="62" t="s">
        <v>316</v>
      </c>
      <c r="E2469" s="72" t="s">
        <v>344</v>
      </c>
      <c r="F2469" s="27">
        <v>0</v>
      </c>
      <c r="G2469" s="68">
        <v>0</v>
      </c>
      <c r="H2469" s="84" t="s">
        <v>622</v>
      </c>
    </row>
    <row r="2470" spans="1:8" ht="13.5" hidden="1" outlineLevel="2" thickBot="1" x14ac:dyDescent="0.25">
      <c r="A2470" s="91"/>
      <c r="B2470" s="34">
        <v>810121</v>
      </c>
      <c r="C2470" s="45" t="s">
        <v>450</v>
      </c>
      <c r="D2470" s="62" t="s">
        <v>317</v>
      </c>
      <c r="E2470" s="72" t="s">
        <v>344</v>
      </c>
      <c r="F2470" s="27">
        <v>0</v>
      </c>
      <c r="G2470" s="68">
        <v>0</v>
      </c>
      <c r="H2470" s="84" t="s">
        <v>622</v>
      </c>
    </row>
    <row r="2471" spans="1:8" ht="13.5" hidden="1" outlineLevel="2" thickBot="1" x14ac:dyDescent="0.25">
      <c r="A2471" s="91"/>
      <c r="B2471" s="34">
        <v>810121</v>
      </c>
      <c r="C2471" s="45" t="s">
        <v>451</v>
      </c>
      <c r="D2471" s="62" t="s">
        <v>318</v>
      </c>
      <c r="E2471" s="72" t="s">
        <v>344</v>
      </c>
      <c r="F2471" s="27">
        <v>0</v>
      </c>
      <c r="G2471" s="68">
        <v>0</v>
      </c>
      <c r="H2471" s="84" t="s">
        <v>622</v>
      </c>
    </row>
    <row r="2472" spans="1:8" ht="13.5" hidden="1" outlineLevel="2" thickBot="1" x14ac:dyDescent="0.25">
      <c r="A2472" s="91"/>
      <c r="B2472" s="34">
        <v>810121</v>
      </c>
      <c r="C2472" s="45" t="s">
        <v>452</v>
      </c>
      <c r="D2472" s="62" t="s">
        <v>319</v>
      </c>
      <c r="E2472" s="72" t="s">
        <v>344</v>
      </c>
      <c r="F2472" s="27">
        <v>0</v>
      </c>
      <c r="G2472" s="68">
        <v>0</v>
      </c>
      <c r="H2472" s="84" t="s">
        <v>622</v>
      </c>
    </row>
    <row r="2473" spans="1:8" ht="13.5" hidden="1" outlineLevel="2" thickBot="1" x14ac:dyDescent="0.25">
      <c r="A2473" s="91"/>
      <c r="B2473" s="34">
        <v>810121</v>
      </c>
      <c r="C2473" s="45" t="s">
        <v>453</v>
      </c>
      <c r="D2473" s="62" t="s">
        <v>320</v>
      </c>
      <c r="E2473" s="72" t="s">
        <v>344</v>
      </c>
      <c r="F2473" s="27">
        <v>0</v>
      </c>
      <c r="G2473" s="68">
        <v>0</v>
      </c>
      <c r="H2473" s="84" t="s">
        <v>622</v>
      </c>
    </row>
    <row r="2474" spans="1:8" ht="13.5" hidden="1" outlineLevel="2" thickBot="1" x14ac:dyDescent="0.25">
      <c r="A2474" s="91"/>
      <c r="B2474" s="34">
        <v>810121</v>
      </c>
      <c r="C2474" s="45" t="s">
        <v>454</v>
      </c>
      <c r="D2474" s="62" t="s">
        <v>321</v>
      </c>
      <c r="E2474" s="72" t="s">
        <v>344</v>
      </c>
      <c r="F2474" s="27">
        <v>0</v>
      </c>
      <c r="G2474" s="68">
        <v>0</v>
      </c>
      <c r="H2474" s="84" t="s">
        <v>622</v>
      </c>
    </row>
    <row r="2475" spans="1:8" ht="13.5" hidden="1" outlineLevel="2" thickBot="1" x14ac:dyDescent="0.25">
      <c r="A2475" s="91"/>
      <c r="B2475" s="34">
        <v>810121</v>
      </c>
      <c r="C2475" s="45" t="s">
        <v>511</v>
      </c>
      <c r="D2475" s="62" t="s">
        <v>322</v>
      </c>
      <c r="E2475" s="72" t="s">
        <v>344</v>
      </c>
      <c r="F2475" s="27">
        <v>0</v>
      </c>
      <c r="G2475" s="68">
        <v>0</v>
      </c>
      <c r="H2475" s="84" t="s">
        <v>622</v>
      </c>
    </row>
    <row r="2476" spans="1:8" ht="13.5" hidden="1" outlineLevel="2" thickBot="1" x14ac:dyDescent="0.25">
      <c r="A2476" s="91"/>
      <c r="B2476" s="34">
        <v>810121</v>
      </c>
      <c r="C2476" s="45" t="s">
        <v>455</v>
      </c>
      <c r="D2476" s="62" t="s">
        <v>323</v>
      </c>
      <c r="E2476" s="72" t="s">
        <v>344</v>
      </c>
      <c r="F2476" s="27">
        <v>0</v>
      </c>
      <c r="G2476" s="68">
        <v>0</v>
      </c>
      <c r="H2476" s="84" t="s">
        <v>622</v>
      </c>
    </row>
    <row r="2477" spans="1:8" ht="13.5" hidden="1" outlineLevel="2" thickBot="1" x14ac:dyDescent="0.25">
      <c r="A2477" s="91"/>
      <c r="B2477" s="34">
        <v>810121</v>
      </c>
      <c r="C2477" s="45" t="s">
        <v>456</v>
      </c>
      <c r="D2477" s="62" t="s">
        <v>324</v>
      </c>
      <c r="E2477" s="72" t="s">
        <v>344</v>
      </c>
      <c r="F2477" s="27">
        <v>0</v>
      </c>
      <c r="G2477" s="68">
        <v>0</v>
      </c>
      <c r="H2477" s="84" t="s">
        <v>622</v>
      </c>
    </row>
    <row r="2478" spans="1:8" ht="13.5" hidden="1" outlineLevel="2" thickBot="1" x14ac:dyDescent="0.25">
      <c r="A2478" s="91"/>
      <c r="B2478" s="34">
        <v>810121</v>
      </c>
      <c r="C2478" s="45" t="s">
        <v>457</v>
      </c>
      <c r="D2478" s="62" t="s">
        <v>325</v>
      </c>
      <c r="E2478" s="72" t="s">
        <v>344</v>
      </c>
      <c r="F2478" s="27">
        <v>0</v>
      </c>
      <c r="G2478" s="68">
        <v>0</v>
      </c>
      <c r="H2478" s="84" t="s">
        <v>622</v>
      </c>
    </row>
    <row r="2479" spans="1:8" ht="13.5" hidden="1" outlineLevel="2" thickBot="1" x14ac:dyDescent="0.25">
      <c r="A2479" s="91"/>
      <c r="B2479" s="34">
        <v>810121</v>
      </c>
      <c r="C2479" s="45" t="s">
        <v>458</v>
      </c>
      <c r="D2479" s="62" t="s">
        <v>326</v>
      </c>
      <c r="E2479" s="72" t="s">
        <v>344</v>
      </c>
      <c r="F2479" s="27">
        <v>0</v>
      </c>
      <c r="G2479" s="68">
        <v>0</v>
      </c>
      <c r="H2479" s="84" t="s">
        <v>622</v>
      </c>
    </row>
    <row r="2480" spans="1:8" ht="13.5" hidden="1" outlineLevel="2" thickBot="1" x14ac:dyDescent="0.25">
      <c r="A2480" s="91"/>
      <c r="B2480" s="34">
        <v>810121</v>
      </c>
      <c r="C2480" s="45" t="s">
        <v>459</v>
      </c>
      <c r="D2480" s="62" t="s">
        <v>327</v>
      </c>
      <c r="E2480" s="72" t="s">
        <v>344</v>
      </c>
      <c r="F2480" s="27">
        <v>0</v>
      </c>
      <c r="G2480" s="68">
        <v>0</v>
      </c>
      <c r="H2480" s="84" t="s">
        <v>622</v>
      </c>
    </row>
    <row r="2481" spans="1:8" ht="13.5" hidden="1" outlineLevel="2" thickBot="1" x14ac:dyDescent="0.25">
      <c r="A2481" s="91"/>
      <c r="B2481" s="34">
        <v>810121</v>
      </c>
      <c r="C2481" s="45" t="s">
        <v>460</v>
      </c>
      <c r="D2481" s="62" t="s">
        <v>328</v>
      </c>
      <c r="E2481" s="72" t="s">
        <v>344</v>
      </c>
      <c r="F2481" s="27">
        <v>0</v>
      </c>
      <c r="G2481" s="68">
        <v>0</v>
      </c>
      <c r="H2481" s="84" t="s">
        <v>622</v>
      </c>
    </row>
    <row r="2482" spans="1:8" ht="13.5" hidden="1" outlineLevel="2" thickBot="1" x14ac:dyDescent="0.25">
      <c r="A2482" s="91"/>
      <c r="B2482" s="34">
        <v>810121</v>
      </c>
      <c r="C2482" s="45" t="s">
        <v>461</v>
      </c>
      <c r="D2482" s="62" t="s">
        <v>329</v>
      </c>
      <c r="E2482" s="72" t="s">
        <v>344</v>
      </c>
      <c r="F2482" s="27">
        <v>0</v>
      </c>
      <c r="G2482" s="68">
        <v>0</v>
      </c>
      <c r="H2482" s="84" t="s">
        <v>622</v>
      </c>
    </row>
    <row r="2483" spans="1:8" ht="13.5" hidden="1" outlineLevel="2" thickBot="1" x14ac:dyDescent="0.25">
      <c r="A2483" s="91"/>
      <c r="B2483" s="34">
        <v>810121</v>
      </c>
      <c r="C2483" s="45" t="s">
        <v>462</v>
      </c>
      <c r="D2483" s="62" t="s">
        <v>330</v>
      </c>
      <c r="E2483" s="72" t="s">
        <v>344</v>
      </c>
      <c r="F2483" s="27">
        <v>0</v>
      </c>
      <c r="G2483" s="68">
        <v>0</v>
      </c>
      <c r="H2483" s="84" t="s">
        <v>622</v>
      </c>
    </row>
    <row r="2484" spans="1:8" ht="13.5" hidden="1" outlineLevel="2" thickBot="1" x14ac:dyDescent="0.25">
      <c r="A2484" s="91"/>
      <c r="B2484" s="34">
        <v>810121</v>
      </c>
      <c r="C2484" s="45" t="s">
        <v>463</v>
      </c>
      <c r="D2484" s="62" t="s">
        <v>331</v>
      </c>
      <c r="E2484" s="72" t="s">
        <v>344</v>
      </c>
      <c r="F2484" s="27">
        <v>0</v>
      </c>
      <c r="G2484" s="68">
        <v>0</v>
      </c>
      <c r="H2484" s="84" t="s">
        <v>622</v>
      </c>
    </row>
    <row r="2485" spans="1:8" ht="13.5" hidden="1" outlineLevel="2" thickBot="1" x14ac:dyDescent="0.25">
      <c r="A2485" s="91"/>
      <c r="B2485" s="34">
        <v>810121</v>
      </c>
      <c r="C2485" s="45" t="s">
        <v>464</v>
      </c>
      <c r="D2485" s="62" t="s">
        <v>332</v>
      </c>
      <c r="E2485" s="72" t="s">
        <v>344</v>
      </c>
      <c r="F2485" s="27">
        <v>0</v>
      </c>
      <c r="G2485" s="68">
        <v>0</v>
      </c>
      <c r="H2485" s="84" t="s">
        <v>622</v>
      </c>
    </row>
    <row r="2486" spans="1:8" ht="13.5" hidden="1" outlineLevel="2" thickBot="1" x14ac:dyDescent="0.25">
      <c r="A2486" s="91"/>
      <c r="B2486" s="34">
        <v>810121</v>
      </c>
      <c r="C2486" s="45" t="s">
        <v>465</v>
      </c>
      <c r="D2486" s="62" t="s">
        <v>333</v>
      </c>
      <c r="E2486" s="72" t="s">
        <v>344</v>
      </c>
      <c r="F2486" s="27">
        <v>0</v>
      </c>
      <c r="G2486" s="68">
        <v>0</v>
      </c>
      <c r="H2486" s="84" t="s">
        <v>622</v>
      </c>
    </row>
    <row r="2487" spans="1:8" ht="13.5" hidden="1" outlineLevel="2" thickBot="1" x14ac:dyDescent="0.25">
      <c r="A2487" s="91"/>
      <c r="B2487" s="34">
        <v>810121</v>
      </c>
      <c r="C2487" s="45" t="s">
        <v>466</v>
      </c>
      <c r="D2487" s="62" t="s">
        <v>334</v>
      </c>
      <c r="E2487" s="72" t="s">
        <v>344</v>
      </c>
      <c r="F2487" s="27">
        <v>0</v>
      </c>
      <c r="G2487" s="68">
        <v>0</v>
      </c>
      <c r="H2487" s="84" t="s">
        <v>622</v>
      </c>
    </row>
    <row r="2488" spans="1:8" ht="13.5" hidden="1" outlineLevel="2" thickBot="1" x14ac:dyDescent="0.25">
      <c r="A2488" s="91"/>
      <c r="B2488" s="34">
        <v>810121</v>
      </c>
      <c r="C2488" s="45" t="s">
        <v>467</v>
      </c>
      <c r="D2488" s="62" t="s">
        <v>335</v>
      </c>
      <c r="E2488" s="72" t="s">
        <v>344</v>
      </c>
      <c r="F2488" s="27">
        <v>0</v>
      </c>
      <c r="G2488" s="68">
        <v>0</v>
      </c>
      <c r="H2488" s="84" t="s">
        <v>622</v>
      </c>
    </row>
    <row r="2489" spans="1:8" ht="13.5" hidden="1" outlineLevel="2" thickBot="1" x14ac:dyDescent="0.25">
      <c r="A2489" s="91"/>
      <c r="B2489" s="34">
        <v>810121</v>
      </c>
      <c r="C2489" s="45" t="s">
        <v>468</v>
      </c>
      <c r="D2489" s="62" t="s">
        <v>336</v>
      </c>
      <c r="E2489" s="72" t="s">
        <v>344</v>
      </c>
      <c r="F2489" s="27">
        <v>0</v>
      </c>
      <c r="G2489" s="68">
        <v>0</v>
      </c>
      <c r="H2489" s="84" t="s">
        <v>622</v>
      </c>
    </row>
    <row r="2490" spans="1:8" ht="13.5" hidden="1" outlineLevel="2" thickBot="1" x14ac:dyDescent="0.25">
      <c r="A2490" s="91"/>
      <c r="B2490" s="34">
        <v>810121</v>
      </c>
      <c r="C2490" s="45" t="s">
        <v>469</v>
      </c>
      <c r="D2490" s="62" t="s">
        <v>337</v>
      </c>
      <c r="E2490" s="72" t="s">
        <v>344</v>
      </c>
      <c r="F2490" s="27">
        <v>0</v>
      </c>
      <c r="G2490" s="68">
        <v>0</v>
      </c>
      <c r="H2490" s="84" t="s">
        <v>622</v>
      </c>
    </row>
    <row r="2491" spans="1:8" ht="13.5" hidden="1" outlineLevel="2" thickBot="1" x14ac:dyDescent="0.25">
      <c r="A2491" s="91"/>
      <c r="B2491" s="34">
        <v>810121</v>
      </c>
      <c r="C2491" s="45" t="s">
        <v>470</v>
      </c>
      <c r="D2491" s="62" t="s">
        <v>338</v>
      </c>
      <c r="E2491" s="72" t="s">
        <v>344</v>
      </c>
      <c r="F2491" s="27">
        <v>0</v>
      </c>
      <c r="G2491" s="68">
        <v>0</v>
      </c>
      <c r="H2491" s="84" t="s">
        <v>622</v>
      </c>
    </row>
    <row r="2492" spans="1:8" ht="13.5" hidden="1" outlineLevel="2" thickBot="1" x14ac:dyDescent="0.25">
      <c r="A2492" s="91"/>
      <c r="B2492" s="34">
        <v>810121</v>
      </c>
      <c r="C2492" s="45" t="s">
        <v>473</v>
      </c>
      <c r="D2492" s="62" t="s">
        <v>339</v>
      </c>
      <c r="E2492" s="72" t="s">
        <v>344</v>
      </c>
      <c r="F2492" s="27">
        <v>0</v>
      </c>
      <c r="G2492" s="68">
        <v>0</v>
      </c>
      <c r="H2492" s="84" t="s">
        <v>622</v>
      </c>
    </row>
    <row r="2493" spans="1:8" ht="13.5" hidden="1" outlineLevel="2" thickBot="1" x14ac:dyDescent="0.25">
      <c r="A2493" s="91"/>
      <c r="B2493" s="34">
        <v>810121</v>
      </c>
      <c r="C2493" s="45" t="s">
        <v>471</v>
      </c>
      <c r="D2493" s="62" t="s">
        <v>340</v>
      </c>
      <c r="E2493" s="72" t="s">
        <v>344</v>
      </c>
      <c r="F2493" s="27">
        <v>0</v>
      </c>
      <c r="G2493" s="68">
        <v>0</v>
      </c>
      <c r="H2493" s="84" t="s">
        <v>622</v>
      </c>
    </row>
    <row r="2494" spans="1:8" ht="13.5" hidden="1" outlineLevel="2" thickBot="1" x14ac:dyDescent="0.25">
      <c r="A2494" s="91"/>
      <c r="B2494" s="34">
        <v>810121</v>
      </c>
      <c r="C2494" s="70" t="s">
        <v>170</v>
      </c>
      <c r="D2494" s="62" t="s">
        <v>204</v>
      </c>
      <c r="E2494" s="72" t="s">
        <v>344</v>
      </c>
      <c r="F2494" s="27">
        <v>0</v>
      </c>
      <c r="G2494" s="68">
        <v>0</v>
      </c>
      <c r="H2494" s="84" t="s">
        <v>622</v>
      </c>
    </row>
    <row r="2495" spans="1:8" ht="13.5" hidden="1" outlineLevel="2" collapsed="1" thickBot="1" x14ac:dyDescent="0.25">
      <c r="A2495" s="91"/>
      <c r="B2495" s="34">
        <v>810121</v>
      </c>
      <c r="C2495" s="5" t="s">
        <v>169</v>
      </c>
      <c r="D2495" s="62" t="s">
        <v>151</v>
      </c>
      <c r="E2495" s="72" t="s">
        <v>344</v>
      </c>
      <c r="F2495" s="46">
        <v>0</v>
      </c>
      <c r="G2495" s="56">
        <v>0</v>
      </c>
      <c r="H2495" s="84" t="s">
        <v>622</v>
      </c>
    </row>
    <row r="2496" spans="1:8" ht="13.5" hidden="1" outlineLevel="3" thickBot="1" x14ac:dyDescent="0.25">
      <c r="A2496" s="91"/>
      <c r="B2496" s="34">
        <v>810121</v>
      </c>
      <c r="C2496" s="19" t="s">
        <v>34</v>
      </c>
      <c r="D2496" s="62" t="s">
        <v>341</v>
      </c>
      <c r="E2496" s="72" t="s">
        <v>344</v>
      </c>
      <c r="F2496" s="27">
        <v>0</v>
      </c>
      <c r="G2496" s="68">
        <v>0</v>
      </c>
      <c r="H2496" s="84" t="s">
        <v>622</v>
      </c>
    </row>
    <row r="2497" spans="1:8" ht="13.5" hidden="1" outlineLevel="3" thickBot="1" x14ac:dyDescent="0.25">
      <c r="A2497" s="94"/>
      <c r="B2497" s="35">
        <v>810121</v>
      </c>
      <c r="C2497" s="20" t="s">
        <v>35</v>
      </c>
      <c r="D2497" s="63" t="s">
        <v>342</v>
      </c>
      <c r="E2497" s="74" t="s">
        <v>344</v>
      </c>
      <c r="F2497" s="28">
        <v>0</v>
      </c>
      <c r="G2497" s="69">
        <v>0</v>
      </c>
      <c r="H2497" s="84" t="s">
        <v>622</v>
      </c>
    </row>
    <row r="2498" spans="1:8" outlineLevel="1" x14ac:dyDescent="0.2">
      <c r="A2498" s="88">
        <v>810122</v>
      </c>
      <c r="B2498" s="36">
        <v>810122</v>
      </c>
      <c r="C2498" s="37" t="s">
        <v>122</v>
      </c>
      <c r="D2498" s="61" t="s">
        <v>168</v>
      </c>
      <c r="E2498" s="71" t="s">
        <v>344</v>
      </c>
      <c r="F2498" s="49">
        <v>4468</v>
      </c>
      <c r="G2498" s="67">
        <v>128001296.02999997</v>
      </c>
      <c r="H2498" s="84" t="s">
        <v>354</v>
      </c>
    </row>
    <row r="2499" spans="1:8" outlineLevel="2" x14ac:dyDescent="0.2">
      <c r="A2499" s="89"/>
      <c r="B2499" s="34">
        <v>810122</v>
      </c>
      <c r="C2499" s="5" t="s">
        <v>437</v>
      </c>
      <c r="D2499" s="62" t="s">
        <v>150</v>
      </c>
      <c r="E2499" s="72" t="s">
        <v>344</v>
      </c>
      <c r="F2499" s="46">
        <v>4468</v>
      </c>
      <c r="G2499" s="56">
        <v>128001296.02999997</v>
      </c>
      <c r="H2499" s="84" t="s">
        <v>354</v>
      </c>
    </row>
    <row r="2500" spans="1:8" hidden="1" outlineLevel="2" x14ac:dyDescent="0.2">
      <c r="A2500" s="89"/>
      <c r="B2500" s="34">
        <v>810122</v>
      </c>
      <c r="C2500" s="45" t="s">
        <v>438</v>
      </c>
      <c r="D2500" s="62" t="s">
        <v>304</v>
      </c>
      <c r="E2500" s="72" t="s">
        <v>344</v>
      </c>
      <c r="F2500" s="27">
        <v>0</v>
      </c>
      <c r="G2500" s="68">
        <v>0</v>
      </c>
      <c r="H2500" s="84" t="s">
        <v>622</v>
      </c>
    </row>
    <row r="2501" spans="1:8" outlineLevel="2" x14ac:dyDescent="0.2">
      <c r="A2501" s="89"/>
      <c r="B2501" s="34">
        <v>810122</v>
      </c>
      <c r="C2501" s="45" t="s">
        <v>439</v>
      </c>
      <c r="D2501" s="62" t="s">
        <v>305</v>
      </c>
      <c r="E2501" s="72" t="s">
        <v>344</v>
      </c>
      <c r="F2501" s="27">
        <v>1385</v>
      </c>
      <c r="G2501" s="68">
        <v>25353587.039999999</v>
      </c>
      <c r="H2501" s="84" t="s">
        <v>354</v>
      </c>
    </row>
    <row r="2502" spans="1:8" hidden="1" outlineLevel="2" x14ac:dyDescent="0.2">
      <c r="A2502" s="89"/>
      <c r="B2502" s="34">
        <v>810122</v>
      </c>
      <c r="C2502" s="45" t="s">
        <v>440</v>
      </c>
      <c r="D2502" s="62" t="s">
        <v>306</v>
      </c>
      <c r="E2502" s="72" t="s">
        <v>344</v>
      </c>
      <c r="F2502" s="27">
        <v>0</v>
      </c>
      <c r="G2502" s="68">
        <v>0</v>
      </c>
      <c r="H2502" s="84" t="s">
        <v>622</v>
      </c>
    </row>
    <row r="2503" spans="1:8" outlineLevel="2" x14ac:dyDescent="0.2">
      <c r="A2503" s="89"/>
      <c r="B2503" s="34">
        <v>810122</v>
      </c>
      <c r="C2503" s="45" t="s">
        <v>441</v>
      </c>
      <c r="D2503" s="62" t="s">
        <v>307</v>
      </c>
      <c r="E2503" s="72" t="s">
        <v>344</v>
      </c>
      <c r="F2503" s="27">
        <v>50</v>
      </c>
      <c r="G2503" s="68">
        <v>1075615.51</v>
      </c>
      <c r="H2503" s="84" t="s">
        <v>354</v>
      </c>
    </row>
    <row r="2504" spans="1:8" outlineLevel="2" x14ac:dyDescent="0.2">
      <c r="A2504" s="89"/>
      <c r="B2504" s="34">
        <v>810122</v>
      </c>
      <c r="C2504" s="45" t="s">
        <v>442</v>
      </c>
      <c r="D2504" s="62" t="s">
        <v>308</v>
      </c>
      <c r="E2504" s="72" t="s">
        <v>344</v>
      </c>
      <c r="F2504" s="27">
        <v>39</v>
      </c>
      <c r="G2504" s="68">
        <v>1292914.02</v>
      </c>
      <c r="H2504" s="84" t="s">
        <v>354</v>
      </c>
    </row>
    <row r="2505" spans="1:8" hidden="1" outlineLevel="2" x14ac:dyDescent="0.2">
      <c r="A2505" s="89"/>
      <c r="B2505" s="34">
        <v>810122</v>
      </c>
      <c r="C2505" s="45" t="s">
        <v>443</v>
      </c>
      <c r="D2505" s="62" t="s">
        <v>309</v>
      </c>
      <c r="E2505" s="72" t="s">
        <v>344</v>
      </c>
      <c r="F2505" s="27">
        <v>0</v>
      </c>
      <c r="G2505" s="68">
        <v>0</v>
      </c>
      <c r="H2505" s="84" t="s">
        <v>622</v>
      </c>
    </row>
    <row r="2506" spans="1:8" hidden="1" outlineLevel="2" x14ac:dyDescent="0.2">
      <c r="A2506" s="89"/>
      <c r="B2506" s="34">
        <v>810122</v>
      </c>
      <c r="C2506" s="45" t="s">
        <v>444</v>
      </c>
      <c r="D2506" s="62" t="s">
        <v>310</v>
      </c>
      <c r="E2506" s="72" t="s">
        <v>344</v>
      </c>
      <c r="F2506" s="27">
        <v>0</v>
      </c>
      <c r="G2506" s="68">
        <v>0</v>
      </c>
      <c r="H2506" s="84" t="s">
        <v>622</v>
      </c>
    </row>
    <row r="2507" spans="1:8" hidden="1" outlineLevel="2" x14ac:dyDescent="0.2">
      <c r="A2507" s="89"/>
      <c r="B2507" s="34">
        <v>810122</v>
      </c>
      <c r="C2507" s="45" t="s">
        <v>510</v>
      </c>
      <c r="D2507" s="62" t="s">
        <v>311</v>
      </c>
      <c r="E2507" s="72" t="s">
        <v>344</v>
      </c>
      <c r="F2507" s="27">
        <v>0</v>
      </c>
      <c r="G2507" s="68">
        <v>0</v>
      </c>
      <c r="H2507" s="84" t="s">
        <v>622</v>
      </c>
    </row>
    <row r="2508" spans="1:8" hidden="1" outlineLevel="2" x14ac:dyDescent="0.2">
      <c r="A2508" s="89"/>
      <c r="B2508" s="34">
        <v>810122</v>
      </c>
      <c r="C2508" s="45" t="s">
        <v>445</v>
      </c>
      <c r="D2508" s="62" t="s">
        <v>312</v>
      </c>
      <c r="E2508" s="72" t="s">
        <v>344</v>
      </c>
      <c r="F2508" s="27">
        <v>0</v>
      </c>
      <c r="G2508" s="68">
        <v>0</v>
      </c>
      <c r="H2508" s="84" t="s">
        <v>622</v>
      </c>
    </row>
    <row r="2509" spans="1:8" hidden="1" outlineLevel="2" x14ac:dyDescent="0.2">
      <c r="A2509" s="89"/>
      <c r="B2509" s="34">
        <v>810122</v>
      </c>
      <c r="C2509" s="45" t="s">
        <v>446</v>
      </c>
      <c r="D2509" s="62" t="s">
        <v>313</v>
      </c>
      <c r="E2509" s="72" t="s">
        <v>344</v>
      </c>
      <c r="F2509" s="27">
        <v>0</v>
      </c>
      <c r="G2509" s="68">
        <v>0</v>
      </c>
      <c r="H2509" s="84" t="s">
        <v>622</v>
      </c>
    </row>
    <row r="2510" spans="1:8" hidden="1" outlineLevel="2" x14ac:dyDescent="0.2">
      <c r="A2510" s="89"/>
      <c r="B2510" s="34">
        <v>810122</v>
      </c>
      <c r="C2510" s="45" t="s">
        <v>447</v>
      </c>
      <c r="D2510" s="62" t="s">
        <v>314</v>
      </c>
      <c r="E2510" s="72" t="s">
        <v>344</v>
      </c>
      <c r="F2510" s="27">
        <v>0</v>
      </c>
      <c r="G2510" s="68">
        <v>0</v>
      </c>
      <c r="H2510" s="84" t="s">
        <v>622</v>
      </c>
    </row>
    <row r="2511" spans="1:8" hidden="1" outlineLevel="2" x14ac:dyDescent="0.2">
      <c r="A2511" s="89"/>
      <c r="B2511" s="34">
        <v>810122</v>
      </c>
      <c r="C2511" s="45" t="s">
        <v>448</v>
      </c>
      <c r="D2511" s="62" t="s">
        <v>315</v>
      </c>
      <c r="E2511" s="72" t="s">
        <v>344</v>
      </c>
      <c r="F2511" s="27">
        <v>0</v>
      </c>
      <c r="G2511" s="68">
        <v>0</v>
      </c>
      <c r="H2511" s="84" t="s">
        <v>622</v>
      </c>
    </row>
    <row r="2512" spans="1:8" outlineLevel="2" x14ac:dyDescent="0.2">
      <c r="A2512" s="89"/>
      <c r="B2512" s="34">
        <v>810122</v>
      </c>
      <c r="C2512" s="45" t="s">
        <v>449</v>
      </c>
      <c r="D2512" s="62" t="s">
        <v>316</v>
      </c>
      <c r="E2512" s="72" t="s">
        <v>344</v>
      </c>
      <c r="F2512" s="27">
        <v>368</v>
      </c>
      <c r="G2512" s="68">
        <v>7115982.1699999999</v>
      </c>
      <c r="H2512" s="84" t="s">
        <v>354</v>
      </c>
    </row>
    <row r="2513" spans="1:8" hidden="1" outlineLevel="2" x14ac:dyDescent="0.2">
      <c r="A2513" s="89"/>
      <c r="B2513" s="34">
        <v>810122</v>
      </c>
      <c r="C2513" s="45" t="s">
        <v>450</v>
      </c>
      <c r="D2513" s="62" t="s">
        <v>317</v>
      </c>
      <c r="E2513" s="72" t="s">
        <v>344</v>
      </c>
      <c r="F2513" s="27">
        <v>0</v>
      </c>
      <c r="G2513" s="68">
        <v>0</v>
      </c>
      <c r="H2513" s="84" t="s">
        <v>622</v>
      </c>
    </row>
    <row r="2514" spans="1:8" outlineLevel="2" x14ac:dyDescent="0.2">
      <c r="A2514" s="89"/>
      <c r="B2514" s="34">
        <v>810122</v>
      </c>
      <c r="C2514" s="45" t="s">
        <v>451</v>
      </c>
      <c r="D2514" s="62" t="s">
        <v>318</v>
      </c>
      <c r="E2514" s="72" t="s">
        <v>344</v>
      </c>
      <c r="F2514" s="27">
        <v>546</v>
      </c>
      <c r="G2514" s="68">
        <v>12933490.970000001</v>
      </c>
      <c r="H2514" s="84" t="s">
        <v>354</v>
      </c>
    </row>
    <row r="2515" spans="1:8" outlineLevel="2" x14ac:dyDescent="0.2">
      <c r="A2515" s="89"/>
      <c r="B2515" s="34">
        <v>810122</v>
      </c>
      <c r="C2515" s="45" t="s">
        <v>452</v>
      </c>
      <c r="D2515" s="62" t="s">
        <v>319</v>
      </c>
      <c r="E2515" s="72" t="s">
        <v>344</v>
      </c>
      <c r="F2515" s="27">
        <v>310</v>
      </c>
      <c r="G2515" s="68">
        <v>7043468.7699999996</v>
      </c>
      <c r="H2515" s="84" t="s">
        <v>354</v>
      </c>
    </row>
    <row r="2516" spans="1:8" hidden="1" outlineLevel="2" x14ac:dyDescent="0.2">
      <c r="A2516" s="89"/>
      <c r="B2516" s="34">
        <v>810122</v>
      </c>
      <c r="C2516" s="45" t="s">
        <v>453</v>
      </c>
      <c r="D2516" s="62" t="s">
        <v>320</v>
      </c>
      <c r="E2516" s="72" t="s">
        <v>344</v>
      </c>
      <c r="F2516" s="27">
        <v>0</v>
      </c>
      <c r="G2516" s="68">
        <v>0</v>
      </c>
      <c r="H2516" s="84" t="s">
        <v>622</v>
      </c>
    </row>
    <row r="2517" spans="1:8" hidden="1" outlineLevel="2" x14ac:dyDescent="0.2">
      <c r="A2517" s="89"/>
      <c r="B2517" s="34">
        <v>810122</v>
      </c>
      <c r="C2517" s="45" t="s">
        <v>454</v>
      </c>
      <c r="D2517" s="62" t="s">
        <v>321</v>
      </c>
      <c r="E2517" s="72" t="s">
        <v>344</v>
      </c>
      <c r="F2517" s="27">
        <v>0</v>
      </c>
      <c r="G2517" s="68">
        <v>0</v>
      </c>
      <c r="H2517" s="84" t="s">
        <v>622</v>
      </c>
    </row>
    <row r="2518" spans="1:8" hidden="1" outlineLevel="2" x14ac:dyDescent="0.2">
      <c r="A2518" s="89"/>
      <c r="B2518" s="34">
        <v>810122</v>
      </c>
      <c r="C2518" s="45" t="s">
        <v>511</v>
      </c>
      <c r="D2518" s="62" t="s">
        <v>322</v>
      </c>
      <c r="E2518" s="72" t="s">
        <v>344</v>
      </c>
      <c r="F2518" s="27">
        <v>0</v>
      </c>
      <c r="G2518" s="68">
        <v>0</v>
      </c>
      <c r="H2518" s="84" t="s">
        <v>622</v>
      </c>
    </row>
    <row r="2519" spans="1:8" outlineLevel="2" x14ac:dyDescent="0.2">
      <c r="A2519" s="89"/>
      <c r="B2519" s="34">
        <v>810122</v>
      </c>
      <c r="C2519" s="45" t="s">
        <v>455</v>
      </c>
      <c r="D2519" s="62" t="s">
        <v>323</v>
      </c>
      <c r="E2519" s="72" t="s">
        <v>344</v>
      </c>
      <c r="F2519" s="27">
        <v>310</v>
      </c>
      <c r="G2519" s="68">
        <v>12685011.699999999</v>
      </c>
      <c r="H2519" s="84" t="s">
        <v>354</v>
      </c>
    </row>
    <row r="2520" spans="1:8" hidden="1" outlineLevel="2" x14ac:dyDescent="0.2">
      <c r="A2520" s="89"/>
      <c r="B2520" s="34">
        <v>810122</v>
      </c>
      <c r="C2520" s="45" t="s">
        <v>456</v>
      </c>
      <c r="D2520" s="62" t="s">
        <v>324</v>
      </c>
      <c r="E2520" s="72" t="s">
        <v>344</v>
      </c>
      <c r="F2520" s="27">
        <v>0</v>
      </c>
      <c r="G2520" s="68">
        <v>0</v>
      </c>
      <c r="H2520" s="84" t="s">
        <v>622</v>
      </c>
    </row>
    <row r="2521" spans="1:8" hidden="1" outlineLevel="2" x14ac:dyDescent="0.2">
      <c r="A2521" s="89"/>
      <c r="B2521" s="34">
        <v>810122</v>
      </c>
      <c r="C2521" s="45" t="s">
        <v>457</v>
      </c>
      <c r="D2521" s="62" t="s">
        <v>325</v>
      </c>
      <c r="E2521" s="72" t="s">
        <v>344</v>
      </c>
      <c r="F2521" s="27">
        <v>0</v>
      </c>
      <c r="G2521" s="68">
        <v>0</v>
      </c>
      <c r="H2521" s="84" t="s">
        <v>622</v>
      </c>
    </row>
    <row r="2522" spans="1:8" hidden="1" outlineLevel="2" x14ac:dyDescent="0.2">
      <c r="A2522" s="89"/>
      <c r="B2522" s="34">
        <v>810122</v>
      </c>
      <c r="C2522" s="45" t="s">
        <v>458</v>
      </c>
      <c r="D2522" s="62" t="s">
        <v>326</v>
      </c>
      <c r="E2522" s="72" t="s">
        <v>344</v>
      </c>
      <c r="F2522" s="27">
        <v>0</v>
      </c>
      <c r="G2522" s="68">
        <v>0</v>
      </c>
      <c r="H2522" s="84" t="s">
        <v>622</v>
      </c>
    </row>
    <row r="2523" spans="1:8" hidden="1" outlineLevel="2" x14ac:dyDescent="0.2">
      <c r="A2523" s="89"/>
      <c r="B2523" s="34">
        <v>810122</v>
      </c>
      <c r="C2523" s="45" t="s">
        <v>459</v>
      </c>
      <c r="D2523" s="62" t="s">
        <v>327</v>
      </c>
      <c r="E2523" s="72" t="s">
        <v>344</v>
      </c>
      <c r="F2523" s="27">
        <v>0</v>
      </c>
      <c r="G2523" s="68">
        <v>0</v>
      </c>
      <c r="H2523" s="84" t="s">
        <v>622</v>
      </c>
    </row>
    <row r="2524" spans="1:8" outlineLevel="2" x14ac:dyDescent="0.2">
      <c r="A2524" s="89"/>
      <c r="B2524" s="34">
        <v>810122</v>
      </c>
      <c r="C2524" s="45" t="s">
        <v>460</v>
      </c>
      <c r="D2524" s="62" t="s">
        <v>328</v>
      </c>
      <c r="E2524" s="72" t="s">
        <v>344</v>
      </c>
      <c r="F2524" s="27">
        <v>130</v>
      </c>
      <c r="G2524" s="68">
        <v>10834469.6</v>
      </c>
      <c r="H2524" s="84" t="s">
        <v>354</v>
      </c>
    </row>
    <row r="2525" spans="1:8" hidden="1" outlineLevel="2" x14ac:dyDescent="0.2">
      <c r="A2525" s="89"/>
      <c r="B2525" s="34">
        <v>810122</v>
      </c>
      <c r="C2525" s="45" t="s">
        <v>461</v>
      </c>
      <c r="D2525" s="62" t="s">
        <v>329</v>
      </c>
      <c r="E2525" s="72" t="s">
        <v>344</v>
      </c>
      <c r="F2525" s="27">
        <v>0</v>
      </c>
      <c r="G2525" s="68">
        <v>0</v>
      </c>
      <c r="H2525" s="84" t="s">
        <v>622</v>
      </c>
    </row>
    <row r="2526" spans="1:8" hidden="1" outlineLevel="2" x14ac:dyDescent="0.2">
      <c r="A2526" s="89"/>
      <c r="B2526" s="34">
        <v>810122</v>
      </c>
      <c r="C2526" s="45" t="s">
        <v>462</v>
      </c>
      <c r="D2526" s="62" t="s">
        <v>330</v>
      </c>
      <c r="E2526" s="72" t="s">
        <v>344</v>
      </c>
      <c r="F2526" s="27">
        <v>0</v>
      </c>
      <c r="G2526" s="68">
        <v>0</v>
      </c>
      <c r="H2526" s="84" t="s">
        <v>622</v>
      </c>
    </row>
    <row r="2527" spans="1:8" hidden="1" outlineLevel="2" x14ac:dyDescent="0.2">
      <c r="A2527" s="89"/>
      <c r="B2527" s="34">
        <v>810122</v>
      </c>
      <c r="C2527" s="45" t="s">
        <v>463</v>
      </c>
      <c r="D2527" s="62" t="s">
        <v>331</v>
      </c>
      <c r="E2527" s="72" t="s">
        <v>344</v>
      </c>
      <c r="F2527" s="27">
        <v>0</v>
      </c>
      <c r="G2527" s="68">
        <v>0</v>
      </c>
      <c r="H2527" s="84" t="s">
        <v>622</v>
      </c>
    </row>
    <row r="2528" spans="1:8" outlineLevel="2" x14ac:dyDescent="0.2">
      <c r="A2528" s="89"/>
      <c r="B2528" s="34">
        <v>810122</v>
      </c>
      <c r="C2528" s="45" t="s">
        <v>464</v>
      </c>
      <c r="D2528" s="62" t="s">
        <v>332</v>
      </c>
      <c r="E2528" s="72" t="s">
        <v>344</v>
      </c>
      <c r="F2528" s="27">
        <v>595</v>
      </c>
      <c r="G2528" s="68">
        <v>15100916.66</v>
      </c>
      <c r="H2528" s="84" t="s">
        <v>354</v>
      </c>
    </row>
    <row r="2529" spans="1:8" outlineLevel="2" x14ac:dyDescent="0.2">
      <c r="A2529" s="89"/>
      <c r="B2529" s="34">
        <v>810122</v>
      </c>
      <c r="C2529" s="45" t="s">
        <v>465</v>
      </c>
      <c r="D2529" s="62" t="s">
        <v>333</v>
      </c>
      <c r="E2529" s="72" t="s">
        <v>344</v>
      </c>
      <c r="F2529" s="27">
        <v>30</v>
      </c>
      <c r="G2529" s="68">
        <v>1580792.24</v>
      </c>
      <c r="H2529" s="84" t="s">
        <v>354</v>
      </c>
    </row>
    <row r="2530" spans="1:8" outlineLevel="2" x14ac:dyDescent="0.2">
      <c r="A2530" s="89"/>
      <c r="B2530" s="34">
        <v>810122</v>
      </c>
      <c r="C2530" s="45" t="s">
        <v>466</v>
      </c>
      <c r="D2530" s="62" t="s">
        <v>334</v>
      </c>
      <c r="E2530" s="72" t="s">
        <v>344</v>
      </c>
      <c r="F2530" s="27">
        <v>110</v>
      </c>
      <c r="G2530" s="68">
        <v>4610885.74</v>
      </c>
      <c r="H2530" s="84" t="s">
        <v>354</v>
      </c>
    </row>
    <row r="2531" spans="1:8" outlineLevel="2" x14ac:dyDescent="0.2">
      <c r="A2531" s="89"/>
      <c r="B2531" s="34">
        <v>810122</v>
      </c>
      <c r="C2531" s="45" t="s">
        <v>467</v>
      </c>
      <c r="D2531" s="62" t="s">
        <v>335</v>
      </c>
      <c r="E2531" s="72" t="s">
        <v>344</v>
      </c>
      <c r="F2531" s="27">
        <v>130</v>
      </c>
      <c r="G2531" s="68">
        <v>7403618.6900000004</v>
      </c>
      <c r="H2531" s="84" t="s">
        <v>354</v>
      </c>
    </row>
    <row r="2532" spans="1:8" hidden="1" outlineLevel="2" x14ac:dyDescent="0.2">
      <c r="A2532" s="89"/>
      <c r="B2532" s="34">
        <v>810122</v>
      </c>
      <c r="C2532" s="45" t="s">
        <v>468</v>
      </c>
      <c r="D2532" s="62" t="s">
        <v>336</v>
      </c>
      <c r="E2532" s="72" t="s">
        <v>344</v>
      </c>
      <c r="F2532" s="27">
        <v>0</v>
      </c>
      <c r="G2532" s="68">
        <v>0</v>
      </c>
      <c r="H2532" s="84" t="s">
        <v>622</v>
      </c>
    </row>
    <row r="2533" spans="1:8" hidden="1" outlineLevel="2" x14ac:dyDescent="0.2">
      <c r="A2533" s="89"/>
      <c r="B2533" s="34">
        <v>810122</v>
      </c>
      <c r="C2533" s="45" t="s">
        <v>469</v>
      </c>
      <c r="D2533" s="62" t="s">
        <v>337</v>
      </c>
      <c r="E2533" s="72" t="s">
        <v>344</v>
      </c>
      <c r="F2533" s="27">
        <v>0</v>
      </c>
      <c r="G2533" s="68">
        <v>0</v>
      </c>
      <c r="H2533" s="84" t="s">
        <v>622</v>
      </c>
    </row>
    <row r="2534" spans="1:8" outlineLevel="2" x14ac:dyDescent="0.2">
      <c r="A2534" s="89"/>
      <c r="B2534" s="34">
        <v>810122</v>
      </c>
      <c r="C2534" s="45" t="s">
        <v>470</v>
      </c>
      <c r="D2534" s="62" t="s">
        <v>338</v>
      </c>
      <c r="E2534" s="72" t="s">
        <v>344</v>
      </c>
      <c r="F2534" s="27">
        <v>80</v>
      </c>
      <c r="G2534" s="68">
        <v>2088386.07</v>
      </c>
      <c r="H2534" s="84" t="s">
        <v>354</v>
      </c>
    </row>
    <row r="2535" spans="1:8" hidden="1" outlineLevel="2" x14ac:dyDescent="0.2">
      <c r="A2535" s="89"/>
      <c r="B2535" s="34">
        <v>810122</v>
      </c>
      <c r="C2535" s="45" t="s">
        <v>473</v>
      </c>
      <c r="D2535" s="62" t="s">
        <v>339</v>
      </c>
      <c r="E2535" s="72" t="s">
        <v>344</v>
      </c>
      <c r="F2535" s="27">
        <v>0</v>
      </c>
      <c r="G2535" s="68">
        <v>0</v>
      </c>
      <c r="H2535" s="84" t="s">
        <v>622</v>
      </c>
    </row>
    <row r="2536" spans="1:8" ht="13.5" outlineLevel="2" thickBot="1" x14ac:dyDescent="0.25">
      <c r="A2536" s="89"/>
      <c r="B2536" s="34">
        <v>810122</v>
      </c>
      <c r="C2536" s="45" t="s">
        <v>471</v>
      </c>
      <c r="D2536" s="62" t="s">
        <v>340</v>
      </c>
      <c r="E2536" s="72" t="s">
        <v>344</v>
      </c>
      <c r="F2536" s="27">
        <v>385</v>
      </c>
      <c r="G2536" s="68">
        <v>18882156.850000001</v>
      </c>
      <c r="H2536" s="84" t="s">
        <v>354</v>
      </c>
    </row>
    <row r="2537" spans="1:8" ht="13.5" hidden="1" outlineLevel="2" thickBot="1" x14ac:dyDescent="0.25">
      <c r="A2537" s="89"/>
      <c r="B2537" s="34">
        <v>810122</v>
      </c>
      <c r="C2537" s="70" t="s">
        <v>170</v>
      </c>
      <c r="D2537" s="62" t="s">
        <v>204</v>
      </c>
      <c r="E2537" s="72" t="s">
        <v>344</v>
      </c>
      <c r="F2537" s="27">
        <v>0</v>
      </c>
      <c r="G2537" s="68">
        <v>0</v>
      </c>
      <c r="H2537" s="84" t="s">
        <v>622</v>
      </c>
    </row>
    <row r="2538" spans="1:8" ht="13.5" hidden="1" outlineLevel="2" thickBot="1" x14ac:dyDescent="0.25">
      <c r="A2538" s="89"/>
      <c r="B2538" s="34">
        <v>810122</v>
      </c>
      <c r="C2538" s="5" t="s">
        <v>169</v>
      </c>
      <c r="D2538" s="62" t="s">
        <v>151</v>
      </c>
      <c r="E2538" s="72" t="s">
        <v>344</v>
      </c>
      <c r="F2538" s="46">
        <v>0</v>
      </c>
      <c r="G2538" s="56">
        <v>0</v>
      </c>
      <c r="H2538" s="84" t="s">
        <v>622</v>
      </c>
    </row>
    <row r="2539" spans="1:8" ht="13.5" hidden="1" outlineLevel="2" thickBot="1" x14ac:dyDescent="0.25">
      <c r="A2539" s="89"/>
      <c r="B2539" s="34">
        <v>810122</v>
      </c>
      <c r="C2539" s="45" t="s">
        <v>34</v>
      </c>
      <c r="D2539" s="62" t="s">
        <v>341</v>
      </c>
      <c r="E2539" s="72" t="s">
        <v>344</v>
      </c>
      <c r="F2539" s="27">
        <v>0</v>
      </c>
      <c r="G2539" s="68">
        <v>0</v>
      </c>
      <c r="H2539" s="84" t="s">
        <v>622</v>
      </c>
    </row>
    <row r="2540" spans="1:8" ht="13.5" hidden="1" outlineLevel="2" thickBot="1" x14ac:dyDescent="0.25">
      <c r="A2540" s="89"/>
      <c r="B2540" s="34">
        <v>810122</v>
      </c>
      <c r="C2540" s="45" t="s">
        <v>35</v>
      </c>
      <c r="D2540" s="62" t="s">
        <v>342</v>
      </c>
      <c r="E2540" s="72" t="s">
        <v>344</v>
      </c>
      <c r="F2540" s="27">
        <v>0</v>
      </c>
      <c r="G2540" s="68">
        <v>0</v>
      </c>
      <c r="H2540" s="84" t="s">
        <v>622</v>
      </c>
    </row>
    <row r="2541" spans="1:8" outlineLevel="1" x14ac:dyDescent="0.2">
      <c r="A2541" s="90">
        <v>810123</v>
      </c>
      <c r="B2541" s="36">
        <v>810123</v>
      </c>
      <c r="C2541" s="37" t="s">
        <v>123</v>
      </c>
      <c r="D2541" s="61" t="s">
        <v>168</v>
      </c>
      <c r="E2541" s="71" t="s">
        <v>344</v>
      </c>
      <c r="F2541" s="49">
        <v>2881</v>
      </c>
      <c r="G2541" s="67">
        <v>62387072.280000001</v>
      </c>
      <c r="H2541" s="84" t="s">
        <v>354</v>
      </c>
    </row>
    <row r="2542" spans="1:8" outlineLevel="2" x14ac:dyDescent="0.2">
      <c r="A2542" s="115"/>
      <c r="B2542" s="34">
        <v>810123</v>
      </c>
      <c r="C2542" s="5" t="s">
        <v>437</v>
      </c>
      <c r="D2542" s="62" t="s">
        <v>150</v>
      </c>
      <c r="E2542" s="72" t="s">
        <v>344</v>
      </c>
      <c r="F2542" s="46">
        <v>2881</v>
      </c>
      <c r="G2542" s="56">
        <v>62387072.280000001</v>
      </c>
      <c r="H2542" s="84" t="s">
        <v>354</v>
      </c>
    </row>
    <row r="2543" spans="1:8" hidden="1" outlineLevel="2" x14ac:dyDescent="0.2">
      <c r="A2543" s="115"/>
      <c r="B2543" s="34">
        <v>810123</v>
      </c>
      <c r="C2543" s="45" t="s">
        <v>438</v>
      </c>
      <c r="D2543" s="62" t="s">
        <v>304</v>
      </c>
      <c r="E2543" s="72" t="s">
        <v>344</v>
      </c>
      <c r="F2543" s="27">
        <v>0</v>
      </c>
      <c r="G2543" s="68">
        <v>0</v>
      </c>
      <c r="H2543" s="84" t="s">
        <v>622</v>
      </c>
    </row>
    <row r="2544" spans="1:8" outlineLevel="2" x14ac:dyDescent="0.2">
      <c r="A2544" s="115"/>
      <c r="B2544" s="34">
        <v>810123</v>
      </c>
      <c r="C2544" s="45" t="s">
        <v>439</v>
      </c>
      <c r="D2544" s="62" t="s">
        <v>305</v>
      </c>
      <c r="E2544" s="72" t="s">
        <v>344</v>
      </c>
      <c r="F2544" s="27">
        <v>664</v>
      </c>
      <c r="G2544" s="68">
        <v>12203280.99</v>
      </c>
      <c r="H2544" s="84" t="s">
        <v>354</v>
      </c>
    </row>
    <row r="2545" spans="1:8" hidden="1" outlineLevel="2" x14ac:dyDescent="0.2">
      <c r="A2545" s="115"/>
      <c r="B2545" s="34">
        <v>810123</v>
      </c>
      <c r="C2545" s="45" t="s">
        <v>440</v>
      </c>
      <c r="D2545" s="62" t="s">
        <v>306</v>
      </c>
      <c r="E2545" s="72" t="s">
        <v>344</v>
      </c>
      <c r="F2545" s="27">
        <v>0</v>
      </c>
      <c r="G2545" s="68">
        <v>0</v>
      </c>
      <c r="H2545" s="84" t="s">
        <v>622</v>
      </c>
    </row>
    <row r="2546" spans="1:8" outlineLevel="2" x14ac:dyDescent="0.2">
      <c r="A2546" s="115"/>
      <c r="B2546" s="34">
        <v>810123</v>
      </c>
      <c r="C2546" s="45" t="s">
        <v>441</v>
      </c>
      <c r="D2546" s="62" t="s">
        <v>307</v>
      </c>
      <c r="E2546" s="72" t="s">
        <v>344</v>
      </c>
      <c r="F2546" s="27">
        <v>18</v>
      </c>
      <c r="G2546" s="68">
        <v>387221.59</v>
      </c>
      <c r="H2546" s="84" t="s">
        <v>354</v>
      </c>
    </row>
    <row r="2547" spans="1:8" hidden="1" outlineLevel="2" x14ac:dyDescent="0.2">
      <c r="A2547" s="115"/>
      <c r="B2547" s="34">
        <v>810123</v>
      </c>
      <c r="C2547" s="45" t="s">
        <v>442</v>
      </c>
      <c r="D2547" s="62" t="s">
        <v>308</v>
      </c>
      <c r="E2547" s="72" t="s">
        <v>344</v>
      </c>
      <c r="F2547" s="27">
        <v>0</v>
      </c>
      <c r="G2547" s="68">
        <v>0</v>
      </c>
      <c r="H2547" s="84" t="s">
        <v>622</v>
      </c>
    </row>
    <row r="2548" spans="1:8" outlineLevel="2" x14ac:dyDescent="0.2">
      <c r="A2548" s="115"/>
      <c r="B2548" s="34">
        <v>810123</v>
      </c>
      <c r="C2548" s="45" t="s">
        <v>443</v>
      </c>
      <c r="D2548" s="62" t="s">
        <v>309</v>
      </c>
      <c r="E2548" s="72" t="s">
        <v>344</v>
      </c>
      <c r="F2548" s="27">
        <v>5</v>
      </c>
      <c r="G2548" s="68">
        <v>115943.75</v>
      </c>
      <c r="H2548" s="84" t="s">
        <v>354</v>
      </c>
    </row>
    <row r="2549" spans="1:8" hidden="1" outlineLevel="2" x14ac:dyDescent="0.2">
      <c r="A2549" s="115"/>
      <c r="B2549" s="34">
        <v>810123</v>
      </c>
      <c r="C2549" s="45" t="s">
        <v>444</v>
      </c>
      <c r="D2549" s="62" t="s">
        <v>310</v>
      </c>
      <c r="E2549" s="72" t="s">
        <v>344</v>
      </c>
      <c r="F2549" s="27">
        <v>0</v>
      </c>
      <c r="G2549" s="68">
        <v>0</v>
      </c>
      <c r="H2549" s="84" t="s">
        <v>622</v>
      </c>
    </row>
    <row r="2550" spans="1:8" hidden="1" outlineLevel="2" x14ac:dyDescent="0.2">
      <c r="A2550" s="115"/>
      <c r="B2550" s="34">
        <v>810123</v>
      </c>
      <c r="C2550" s="45" t="s">
        <v>510</v>
      </c>
      <c r="D2550" s="62" t="s">
        <v>311</v>
      </c>
      <c r="E2550" s="72" t="s">
        <v>344</v>
      </c>
      <c r="F2550" s="27">
        <v>0</v>
      </c>
      <c r="G2550" s="68">
        <v>0</v>
      </c>
      <c r="H2550" s="84" t="s">
        <v>622</v>
      </c>
    </row>
    <row r="2551" spans="1:8" hidden="1" outlineLevel="2" x14ac:dyDescent="0.2">
      <c r="A2551" s="115"/>
      <c r="B2551" s="34">
        <v>810123</v>
      </c>
      <c r="C2551" s="45" t="s">
        <v>445</v>
      </c>
      <c r="D2551" s="62" t="s">
        <v>312</v>
      </c>
      <c r="E2551" s="72" t="s">
        <v>344</v>
      </c>
      <c r="F2551" s="27">
        <v>0</v>
      </c>
      <c r="G2551" s="68">
        <v>0</v>
      </c>
      <c r="H2551" s="84" t="s">
        <v>622</v>
      </c>
    </row>
    <row r="2552" spans="1:8" hidden="1" outlineLevel="2" x14ac:dyDescent="0.2">
      <c r="A2552" s="115"/>
      <c r="B2552" s="34">
        <v>810123</v>
      </c>
      <c r="C2552" s="45" t="s">
        <v>446</v>
      </c>
      <c r="D2552" s="62" t="s">
        <v>313</v>
      </c>
      <c r="E2552" s="72" t="s">
        <v>344</v>
      </c>
      <c r="F2552" s="27">
        <v>0</v>
      </c>
      <c r="G2552" s="68">
        <v>0</v>
      </c>
      <c r="H2552" s="84" t="s">
        <v>622</v>
      </c>
    </row>
    <row r="2553" spans="1:8" hidden="1" outlineLevel="2" x14ac:dyDescent="0.2">
      <c r="A2553" s="115"/>
      <c r="B2553" s="34">
        <v>810123</v>
      </c>
      <c r="C2553" s="45" t="s">
        <v>447</v>
      </c>
      <c r="D2553" s="62" t="s">
        <v>314</v>
      </c>
      <c r="E2553" s="72" t="s">
        <v>344</v>
      </c>
      <c r="F2553" s="27">
        <v>0</v>
      </c>
      <c r="G2553" s="68">
        <v>0</v>
      </c>
      <c r="H2553" s="84" t="s">
        <v>622</v>
      </c>
    </row>
    <row r="2554" spans="1:8" hidden="1" outlineLevel="2" x14ac:dyDescent="0.2">
      <c r="A2554" s="115"/>
      <c r="B2554" s="34">
        <v>810123</v>
      </c>
      <c r="C2554" s="45" t="s">
        <v>448</v>
      </c>
      <c r="D2554" s="62" t="s">
        <v>315</v>
      </c>
      <c r="E2554" s="72" t="s">
        <v>344</v>
      </c>
      <c r="F2554" s="27">
        <v>0</v>
      </c>
      <c r="G2554" s="68">
        <v>0</v>
      </c>
      <c r="H2554" s="84" t="s">
        <v>622</v>
      </c>
    </row>
    <row r="2555" spans="1:8" outlineLevel="2" x14ac:dyDescent="0.2">
      <c r="A2555" s="115"/>
      <c r="B2555" s="34">
        <v>810123</v>
      </c>
      <c r="C2555" s="45" t="s">
        <v>449</v>
      </c>
      <c r="D2555" s="62" t="s">
        <v>316</v>
      </c>
      <c r="E2555" s="72" t="s">
        <v>344</v>
      </c>
      <c r="F2555" s="27">
        <v>207</v>
      </c>
      <c r="G2555" s="68">
        <v>4002739.98</v>
      </c>
      <c r="H2555" s="84" t="s">
        <v>354</v>
      </c>
    </row>
    <row r="2556" spans="1:8" hidden="1" outlineLevel="2" x14ac:dyDescent="0.2">
      <c r="A2556" s="115"/>
      <c r="B2556" s="34">
        <v>810123</v>
      </c>
      <c r="C2556" s="45" t="s">
        <v>450</v>
      </c>
      <c r="D2556" s="62" t="s">
        <v>317</v>
      </c>
      <c r="E2556" s="72" t="s">
        <v>344</v>
      </c>
      <c r="F2556" s="27">
        <v>0</v>
      </c>
      <c r="G2556" s="68">
        <v>0</v>
      </c>
      <c r="H2556" s="84" t="s">
        <v>622</v>
      </c>
    </row>
    <row r="2557" spans="1:8" outlineLevel="2" x14ac:dyDescent="0.2">
      <c r="A2557" s="115"/>
      <c r="B2557" s="34">
        <v>810123</v>
      </c>
      <c r="C2557" s="45" t="s">
        <v>451</v>
      </c>
      <c r="D2557" s="62" t="s">
        <v>318</v>
      </c>
      <c r="E2557" s="72" t="s">
        <v>344</v>
      </c>
      <c r="F2557" s="27">
        <v>963</v>
      </c>
      <c r="G2557" s="68">
        <v>23014304.57</v>
      </c>
      <c r="H2557" s="84" t="s">
        <v>354</v>
      </c>
    </row>
    <row r="2558" spans="1:8" outlineLevel="2" x14ac:dyDescent="0.2">
      <c r="A2558" s="115"/>
      <c r="B2558" s="34">
        <v>810123</v>
      </c>
      <c r="C2558" s="45" t="s">
        <v>452</v>
      </c>
      <c r="D2558" s="62" t="s">
        <v>319</v>
      </c>
      <c r="E2558" s="72" t="s">
        <v>344</v>
      </c>
      <c r="F2558" s="27">
        <v>222</v>
      </c>
      <c r="G2558" s="68">
        <v>5044032.47</v>
      </c>
      <c r="H2558" s="84" t="s">
        <v>354</v>
      </c>
    </row>
    <row r="2559" spans="1:8" hidden="1" outlineLevel="2" x14ac:dyDescent="0.2">
      <c r="A2559" s="115"/>
      <c r="B2559" s="34">
        <v>810123</v>
      </c>
      <c r="C2559" s="45" t="s">
        <v>453</v>
      </c>
      <c r="D2559" s="62" t="s">
        <v>320</v>
      </c>
      <c r="E2559" s="72" t="s">
        <v>344</v>
      </c>
      <c r="F2559" s="27">
        <v>0</v>
      </c>
      <c r="G2559" s="68">
        <v>0</v>
      </c>
      <c r="H2559" s="84" t="s">
        <v>622</v>
      </c>
    </row>
    <row r="2560" spans="1:8" hidden="1" outlineLevel="2" x14ac:dyDescent="0.2">
      <c r="A2560" s="115"/>
      <c r="B2560" s="34">
        <v>810123</v>
      </c>
      <c r="C2560" s="45" t="s">
        <v>454</v>
      </c>
      <c r="D2560" s="62" t="s">
        <v>321</v>
      </c>
      <c r="E2560" s="72" t="s">
        <v>344</v>
      </c>
      <c r="F2560" s="27">
        <v>0</v>
      </c>
      <c r="G2560" s="68">
        <v>0</v>
      </c>
      <c r="H2560" s="84" t="s">
        <v>622</v>
      </c>
    </row>
    <row r="2561" spans="1:8" hidden="1" outlineLevel="2" x14ac:dyDescent="0.2">
      <c r="A2561" s="115"/>
      <c r="B2561" s="34">
        <v>810123</v>
      </c>
      <c r="C2561" s="45" t="s">
        <v>511</v>
      </c>
      <c r="D2561" s="62" t="s">
        <v>322</v>
      </c>
      <c r="E2561" s="72" t="s">
        <v>344</v>
      </c>
      <c r="F2561" s="27">
        <v>0</v>
      </c>
      <c r="G2561" s="68">
        <v>0</v>
      </c>
      <c r="H2561" s="84" t="s">
        <v>622</v>
      </c>
    </row>
    <row r="2562" spans="1:8" hidden="1" outlineLevel="2" x14ac:dyDescent="0.2">
      <c r="A2562" s="115"/>
      <c r="B2562" s="34">
        <v>810123</v>
      </c>
      <c r="C2562" s="45" t="s">
        <v>455</v>
      </c>
      <c r="D2562" s="62" t="s">
        <v>323</v>
      </c>
      <c r="E2562" s="72" t="s">
        <v>344</v>
      </c>
      <c r="F2562" s="27">
        <v>0</v>
      </c>
      <c r="G2562" s="68">
        <v>0</v>
      </c>
      <c r="H2562" s="84" t="s">
        <v>622</v>
      </c>
    </row>
    <row r="2563" spans="1:8" outlineLevel="2" x14ac:dyDescent="0.2">
      <c r="A2563" s="115"/>
      <c r="B2563" s="34">
        <v>810123</v>
      </c>
      <c r="C2563" s="45" t="s">
        <v>456</v>
      </c>
      <c r="D2563" s="62" t="s">
        <v>324</v>
      </c>
      <c r="E2563" s="72" t="s">
        <v>344</v>
      </c>
      <c r="F2563" s="27">
        <v>70</v>
      </c>
      <c r="G2563" s="68">
        <v>829069.94</v>
      </c>
      <c r="H2563" s="84" t="s">
        <v>354</v>
      </c>
    </row>
    <row r="2564" spans="1:8" outlineLevel="2" x14ac:dyDescent="0.2">
      <c r="A2564" s="115"/>
      <c r="B2564" s="34">
        <v>810123</v>
      </c>
      <c r="C2564" s="45" t="s">
        <v>457</v>
      </c>
      <c r="D2564" s="62" t="s">
        <v>325</v>
      </c>
      <c r="E2564" s="72" t="s">
        <v>344</v>
      </c>
      <c r="F2564" s="27">
        <v>20</v>
      </c>
      <c r="G2564" s="68">
        <v>430246.2</v>
      </c>
      <c r="H2564" s="84" t="s">
        <v>354</v>
      </c>
    </row>
    <row r="2565" spans="1:8" outlineLevel="2" x14ac:dyDescent="0.2">
      <c r="A2565" s="115"/>
      <c r="B2565" s="34">
        <v>810123</v>
      </c>
      <c r="C2565" s="45" t="s">
        <v>458</v>
      </c>
      <c r="D2565" s="62" t="s">
        <v>326</v>
      </c>
      <c r="E2565" s="72" t="s">
        <v>344</v>
      </c>
      <c r="F2565" s="27">
        <v>267</v>
      </c>
      <c r="G2565" s="68">
        <v>4646659</v>
      </c>
      <c r="H2565" s="84" t="s">
        <v>354</v>
      </c>
    </row>
    <row r="2566" spans="1:8" outlineLevel="2" x14ac:dyDescent="0.2">
      <c r="A2566" s="115"/>
      <c r="B2566" s="34">
        <v>810123</v>
      </c>
      <c r="C2566" s="45" t="s">
        <v>459</v>
      </c>
      <c r="D2566" s="62" t="s">
        <v>327</v>
      </c>
      <c r="E2566" s="72" t="s">
        <v>344</v>
      </c>
      <c r="F2566" s="27">
        <v>8</v>
      </c>
      <c r="G2566" s="68">
        <v>282318.86</v>
      </c>
      <c r="H2566" s="84" t="s">
        <v>354</v>
      </c>
    </row>
    <row r="2567" spans="1:8" hidden="1" outlineLevel="2" x14ac:dyDescent="0.2">
      <c r="A2567" s="115"/>
      <c r="B2567" s="34">
        <v>810123</v>
      </c>
      <c r="C2567" s="45" t="s">
        <v>460</v>
      </c>
      <c r="D2567" s="62" t="s">
        <v>328</v>
      </c>
      <c r="E2567" s="72" t="s">
        <v>344</v>
      </c>
      <c r="F2567" s="27">
        <v>0</v>
      </c>
      <c r="G2567" s="68">
        <v>0</v>
      </c>
      <c r="H2567" s="84" t="s">
        <v>622</v>
      </c>
    </row>
    <row r="2568" spans="1:8" hidden="1" outlineLevel="2" x14ac:dyDescent="0.2">
      <c r="A2568" s="115"/>
      <c r="B2568" s="34">
        <v>810123</v>
      </c>
      <c r="C2568" s="45" t="s">
        <v>461</v>
      </c>
      <c r="D2568" s="62" t="s">
        <v>329</v>
      </c>
      <c r="E2568" s="72" t="s">
        <v>344</v>
      </c>
      <c r="F2568" s="27">
        <v>0</v>
      </c>
      <c r="G2568" s="68">
        <v>0</v>
      </c>
      <c r="H2568" s="84" t="s">
        <v>622</v>
      </c>
    </row>
    <row r="2569" spans="1:8" hidden="1" outlineLevel="2" x14ac:dyDescent="0.2">
      <c r="A2569" s="115"/>
      <c r="B2569" s="34">
        <v>810123</v>
      </c>
      <c r="C2569" s="45" t="s">
        <v>462</v>
      </c>
      <c r="D2569" s="62" t="s">
        <v>330</v>
      </c>
      <c r="E2569" s="72" t="s">
        <v>344</v>
      </c>
      <c r="F2569" s="27">
        <v>0</v>
      </c>
      <c r="G2569" s="68">
        <v>0</v>
      </c>
      <c r="H2569" s="84" t="s">
        <v>622</v>
      </c>
    </row>
    <row r="2570" spans="1:8" hidden="1" outlineLevel="2" x14ac:dyDescent="0.2">
      <c r="A2570" s="115"/>
      <c r="B2570" s="34">
        <v>810123</v>
      </c>
      <c r="C2570" s="45" t="s">
        <v>463</v>
      </c>
      <c r="D2570" s="62" t="s">
        <v>331</v>
      </c>
      <c r="E2570" s="72" t="s">
        <v>344</v>
      </c>
      <c r="F2570" s="27">
        <v>0</v>
      </c>
      <c r="G2570" s="68">
        <v>0</v>
      </c>
      <c r="H2570" s="84" t="s">
        <v>622</v>
      </c>
    </row>
    <row r="2571" spans="1:8" outlineLevel="2" x14ac:dyDescent="0.2">
      <c r="A2571" s="115"/>
      <c r="B2571" s="34">
        <v>810123</v>
      </c>
      <c r="C2571" s="45" t="s">
        <v>464</v>
      </c>
      <c r="D2571" s="62" t="s">
        <v>332</v>
      </c>
      <c r="E2571" s="72" t="s">
        <v>344</v>
      </c>
      <c r="F2571" s="27">
        <v>198</v>
      </c>
      <c r="G2571" s="68">
        <v>5025178.99</v>
      </c>
      <c r="H2571" s="84" t="s">
        <v>354</v>
      </c>
    </row>
    <row r="2572" spans="1:8" outlineLevel="2" x14ac:dyDescent="0.2">
      <c r="A2572" s="115"/>
      <c r="B2572" s="34">
        <v>810123</v>
      </c>
      <c r="C2572" s="45" t="s">
        <v>465</v>
      </c>
      <c r="D2572" s="62" t="s">
        <v>333</v>
      </c>
      <c r="E2572" s="72" t="s">
        <v>344</v>
      </c>
      <c r="F2572" s="27">
        <v>7</v>
      </c>
      <c r="G2572" s="68">
        <v>335495.36</v>
      </c>
      <c r="H2572" s="84" t="s">
        <v>354</v>
      </c>
    </row>
    <row r="2573" spans="1:8" outlineLevel="2" x14ac:dyDescent="0.2">
      <c r="A2573" s="115"/>
      <c r="B2573" s="34">
        <v>810123</v>
      </c>
      <c r="C2573" s="45" t="s">
        <v>466</v>
      </c>
      <c r="D2573" s="62" t="s">
        <v>334</v>
      </c>
      <c r="E2573" s="72" t="s">
        <v>344</v>
      </c>
      <c r="F2573" s="27">
        <v>3</v>
      </c>
      <c r="G2573" s="68">
        <v>92575.44</v>
      </c>
      <c r="H2573" s="84" t="s">
        <v>354</v>
      </c>
    </row>
    <row r="2574" spans="1:8" hidden="1" outlineLevel="2" x14ac:dyDescent="0.2">
      <c r="A2574" s="115"/>
      <c r="B2574" s="34">
        <v>810123</v>
      </c>
      <c r="C2574" s="45" t="s">
        <v>467</v>
      </c>
      <c r="D2574" s="62" t="s">
        <v>335</v>
      </c>
      <c r="E2574" s="72" t="s">
        <v>344</v>
      </c>
      <c r="F2574" s="27">
        <v>0</v>
      </c>
      <c r="G2574" s="68">
        <v>0</v>
      </c>
      <c r="H2574" s="84" t="s">
        <v>622</v>
      </c>
    </row>
    <row r="2575" spans="1:8" hidden="1" outlineLevel="2" x14ac:dyDescent="0.2">
      <c r="A2575" s="115"/>
      <c r="B2575" s="34">
        <v>810123</v>
      </c>
      <c r="C2575" s="45" t="s">
        <v>468</v>
      </c>
      <c r="D2575" s="62" t="s">
        <v>336</v>
      </c>
      <c r="E2575" s="72" t="s">
        <v>344</v>
      </c>
      <c r="F2575" s="27">
        <v>0</v>
      </c>
      <c r="G2575" s="68">
        <v>0</v>
      </c>
      <c r="H2575" s="84" t="s">
        <v>622</v>
      </c>
    </row>
    <row r="2576" spans="1:8" hidden="1" outlineLevel="2" x14ac:dyDescent="0.2">
      <c r="A2576" s="115"/>
      <c r="B2576" s="34">
        <v>810123</v>
      </c>
      <c r="C2576" s="45" t="s">
        <v>469</v>
      </c>
      <c r="D2576" s="62" t="s">
        <v>337</v>
      </c>
      <c r="E2576" s="72" t="s">
        <v>344</v>
      </c>
      <c r="F2576" s="27">
        <v>0</v>
      </c>
      <c r="G2576" s="68">
        <v>0</v>
      </c>
      <c r="H2576" s="84" t="s">
        <v>622</v>
      </c>
    </row>
    <row r="2577" spans="1:8" ht="13.5" outlineLevel="2" thickBot="1" x14ac:dyDescent="0.25">
      <c r="A2577" s="115"/>
      <c r="B2577" s="34">
        <v>810123</v>
      </c>
      <c r="C2577" s="45" t="s">
        <v>470</v>
      </c>
      <c r="D2577" s="62" t="s">
        <v>338</v>
      </c>
      <c r="E2577" s="72" t="s">
        <v>344</v>
      </c>
      <c r="F2577" s="27">
        <v>229</v>
      </c>
      <c r="G2577" s="68">
        <v>5978005.1399999997</v>
      </c>
      <c r="H2577" s="84" t="s">
        <v>354</v>
      </c>
    </row>
    <row r="2578" spans="1:8" ht="13.5" hidden="1" outlineLevel="2" thickBot="1" x14ac:dyDescent="0.25">
      <c r="A2578" s="115"/>
      <c r="B2578" s="34">
        <v>810123</v>
      </c>
      <c r="C2578" s="45" t="s">
        <v>473</v>
      </c>
      <c r="D2578" s="62" t="s">
        <v>339</v>
      </c>
      <c r="E2578" s="72" t="s">
        <v>344</v>
      </c>
      <c r="F2578" s="27">
        <v>0</v>
      </c>
      <c r="G2578" s="68">
        <v>0</v>
      </c>
      <c r="H2578" s="84" t="s">
        <v>622</v>
      </c>
    </row>
    <row r="2579" spans="1:8" ht="13.5" hidden="1" outlineLevel="2" thickBot="1" x14ac:dyDescent="0.25">
      <c r="A2579" s="115"/>
      <c r="B2579" s="34">
        <v>810123</v>
      </c>
      <c r="C2579" s="45" t="s">
        <v>471</v>
      </c>
      <c r="D2579" s="62" t="s">
        <v>340</v>
      </c>
      <c r="E2579" s="72" t="s">
        <v>344</v>
      </c>
      <c r="F2579" s="27">
        <v>0</v>
      </c>
      <c r="G2579" s="68">
        <v>0</v>
      </c>
      <c r="H2579" s="84" t="s">
        <v>622</v>
      </c>
    </row>
    <row r="2580" spans="1:8" ht="13.5" hidden="1" outlineLevel="2" thickBot="1" x14ac:dyDescent="0.25">
      <c r="A2580" s="115"/>
      <c r="B2580" s="34">
        <v>810123</v>
      </c>
      <c r="C2580" s="70" t="s">
        <v>170</v>
      </c>
      <c r="D2580" s="62" t="s">
        <v>204</v>
      </c>
      <c r="E2580" s="72" t="s">
        <v>344</v>
      </c>
      <c r="F2580" s="27">
        <v>0</v>
      </c>
      <c r="G2580" s="68">
        <v>0</v>
      </c>
      <c r="H2580" s="84" t="s">
        <v>622</v>
      </c>
    </row>
    <row r="2581" spans="1:8" ht="13.5" hidden="1" outlineLevel="2" thickBot="1" x14ac:dyDescent="0.25">
      <c r="A2581" s="115"/>
      <c r="B2581" s="34">
        <v>810123</v>
      </c>
      <c r="C2581" s="5" t="s">
        <v>169</v>
      </c>
      <c r="D2581" s="62" t="s">
        <v>151</v>
      </c>
      <c r="E2581" s="72" t="s">
        <v>344</v>
      </c>
      <c r="F2581" s="46">
        <v>0</v>
      </c>
      <c r="G2581" s="56">
        <v>0</v>
      </c>
      <c r="H2581" s="84" t="s">
        <v>622</v>
      </c>
    </row>
    <row r="2582" spans="1:8" ht="13.5" hidden="1" outlineLevel="2" thickBot="1" x14ac:dyDescent="0.25">
      <c r="A2582" s="115"/>
      <c r="B2582" s="34">
        <v>810123</v>
      </c>
      <c r="C2582" s="45" t="s">
        <v>34</v>
      </c>
      <c r="D2582" s="62" t="s">
        <v>341</v>
      </c>
      <c r="E2582" s="72" t="s">
        <v>344</v>
      </c>
      <c r="F2582" s="27">
        <v>0</v>
      </c>
      <c r="G2582" s="68">
        <v>0</v>
      </c>
      <c r="H2582" s="84" t="s">
        <v>622</v>
      </c>
    </row>
    <row r="2583" spans="1:8" ht="13.5" hidden="1" outlineLevel="2" thickBot="1" x14ac:dyDescent="0.25">
      <c r="A2583" s="115"/>
      <c r="B2583" s="34">
        <v>810123</v>
      </c>
      <c r="C2583" s="45" t="s">
        <v>35</v>
      </c>
      <c r="D2583" s="62" t="s">
        <v>342</v>
      </c>
      <c r="E2583" s="72" t="s">
        <v>344</v>
      </c>
      <c r="F2583" s="27">
        <v>0</v>
      </c>
      <c r="G2583" s="68">
        <v>0</v>
      </c>
      <c r="H2583" s="84" t="s">
        <v>622</v>
      </c>
    </row>
    <row r="2584" spans="1:8" outlineLevel="1" x14ac:dyDescent="0.2">
      <c r="A2584" s="90">
        <v>810124</v>
      </c>
      <c r="B2584" s="36">
        <v>810124</v>
      </c>
      <c r="C2584" s="37" t="s">
        <v>124</v>
      </c>
      <c r="D2584" s="61" t="s">
        <v>168</v>
      </c>
      <c r="E2584" s="71" t="s">
        <v>344</v>
      </c>
      <c r="F2584" s="49">
        <v>1150</v>
      </c>
      <c r="G2584" s="67">
        <v>24768696.280000001</v>
      </c>
      <c r="H2584" s="84" t="s">
        <v>354</v>
      </c>
    </row>
    <row r="2585" spans="1:8" outlineLevel="2" x14ac:dyDescent="0.2">
      <c r="A2585" s="91"/>
      <c r="B2585" s="34">
        <v>810124</v>
      </c>
      <c r="C2585" s="5" t="s">
        <v>437</v>
      </c>
      <c r="D2585" s="62" t="s">
        <v>150</v>
      </c>
      <c r="E2585" s="72" t="s">
        <v>344</v>
      </c>
      <c r="F2585" s="46">
        <v>1150</v>
      </c>
      <c r="G2585" s="56">
        <v>24768696.280000001</v>
      </c>
      <c r="H2585" s="84" t="s">
        <v>354</v>
      </c>
    </row>
    <row r="2586" spans="1:8" hidden="1" outlineLevel="2" x14ac:dyDescent="0.2">
      <c r="A2586" s="91"/>
      <c r="B2586" s="34">
        <v>810124</v>
      </c>
      <c r="C2586" s="45" t="s">
        <v>438</v>
      </c>
      <c r="D2586" s="62" t="s">
        <v>304</v>
      </c>
      <c r="E2586" s="72" t="s">
        <v>344</v>
      </c>
      <c r="F2586" s="27">
        <v>0</v>
      </c>
      <c r="G2586" s="68">
        <v>0</v>
      </c>
      <c r="H2586" s="84" t="s">
        <v>622</v>
      </c>
    </row>
    <row r="2587" spans="1:8" hidden="1" outlineLevel="2" x14ac:dyDescent="0.2">
      <c r="A2587" s="91"/>
      <c r="B2587" s="34">
        <v>810124</v>
      </c>
      <c r="C2587" s="45" t="s">
        <v>439</v>
      </c>
      <c r="D2587" s="62" t="s">
        <v>305</v>
      </c>
      <c r="E2587" s="72" t="s">
        <v>344</v>
      </c>
      <c r="F2587" s="27">
        <v>0</v>
      </c>
      <c r="G2587" s="68">
        <v>0</v>
      </c>
      <c r="H2587" s="84" t="s">
        <v>622</v>
      </c>
    </row>
    <row r="2588" spans="1:8" hidden="1" outlineLevel="2" x14ac:dyDescent="0.2">
      <c r="A2588" s="91"/>
      <c r="B2588" s="34">
        <v>810124</v>
      </c>
      <c r="C2588" s="45" t="s">
        <v>440</v>
      </c>
      <c r="D2588" s="62" t="s">
        <v>306</v>
      </c>
      <c r="E2588" s="72" t="s">
        <v>344</v>
      </c>
      <c r="F2588" s="27">
        <v>0</v>
      </c>
      <c r="G2588" s="68">
        <v>0</v>
      </c>
      <c r="H2588" s="84" t="s">
        <v>622</v>
      </c>
    </row>
    <row r="2589" spans="1:8" hidden="1" outlineLevel="2" x14ac:dyDescent="0.2">
      <c r="A2589" s="91"/>
      <c r="B2589" s="34">
        <v>810124</v>
      </c>
      <c r="C2589" s="45" t="s">
        <v>441</v>
      </c>
      <c r="D2589" s="62" t="s">
        <v>307</v>
      </c>
      <c r="E2589" s="72" t="s">
        <v>344</v>
      </c>
      <c r="F2589" s="27">
        <v>0</v>
      </c>
      <c r="G2589" s="68">
        <v>0</v>
      </c>
      <c r="H2589" s="84" t="s">
        <v>622</v>
      </c>
    </row>
    <row r="2590" spans="1:8" hidden="1" outlineLevel="2" x14ac:dyDescent="0.2">
      <c r="A2590" s="91"/>
      <c r="B2590" s="34">
        <v>810124</v>
      </c>
      <c r="C2590" s="45" t="s">
        <v>442</v>
      </c>
      <c r="D2590" s="62" t="s">
        <v>308</v>
      </c>
      <c r="E2590" s="72" t="s">
        <v>344</v>
      </c>
      <c r="F2590" s="27">
        <v>0</v>
      </c>
      <c r="G2590" s="68">
        <v>0</v>
      </c>
      <c r="H2590" s="84" t="s">
        <v>622</v>
      </c>
    </row>
    <row r="2591" spans="1:8" hidden="1" outlineLevel="2" x14ac:dyDescent="0.2">
      <c r="A2591" s="91"/>
      <c r="B2591" s="34">
        <v>810124</v>
      </c>
      <c r="C2591" s="45" t="s">
        <v>443</v>
      </c>
      <c r="D2591" s="62" t="s">
        <v>309</v>
      </c>
      <c r="E2591" s="72" t="s">
        <v>344</v>
      </c>
      <c r="F2591" s="27">
        <v>0</v>
      </c>
      <c r="G2591" s="68">
        <v>0</v>
      </c>
      <c r="H2591" s="84" t="s">
        <v>622</v>
      </c>
    </row>
    <row r="2592" spans="1:8" hidden="1" outlineLevel="2" x14ac:dyDescent="0.2">
      <c r="A2592" s="91"/>
      <c r="B2592" s="34">
        <v>810124</v>
      </c>
      <c r="C2592" s="45" t="s">
        <v>444</v>
      </c>
      <c r="D2592" s="62" t="s">
        <v>310</v>
      </c>
      <c r="E2592" s="72" t="s">
        <v>344</v>
      </c>
      <c r="F2592" s="27">
        <v>0</v>
      </c>
      <c r="G2592" s="68">
        <v>0</v>
      </c>
      <c r="H2592" s="84" t="s">
        <v>622</v>
      </c>
    </row>
    <row r="2593" spans="1:8" hidden="1" outlineLevel="2" x14ac:dyDescent="0.2">
      <c r="A2593" s="91"/>
      <c r="B2593" s="34">
        <v>810124</v>
      </c>
      <c r="C2593" s="45" t="s">
        <v>510</v>
      </c>
      <c r="D2593" s="62" t="s">
        <v>311</v>
      </c>
      <c r="E2593" s="72" t="s">
        <v>344</v>
      </c>
      <c r="F2593" s="27">
        <v>0</v>
      </c>
      <c r="G2593" s="68">
        <v>0</v>
      </c>
      <c r="H2593" s="84" t="s">
        <v>622</v>
      </c>
    </row>
    <row r="2594" spans="1:8" hidden="1" outlineLevel="2" x14ac:dyDescent="0.2">
      <c r="A2594" s="91"/>
      <c r="B2594" s="34">
        <v>810124</v>
      </c>
      <c r="C2594" s="45" t="s">
        <v>445</v>
      </c>
      <c r="D2594" s="62" t="s">
        <v>312</v>
      </c>
      <c r="E2594" s="72" t="s">
        <v>344</v>
      </c>
      <c r="F2594" s="27">
        <v>0</v>
      </c>
      <c r="G2594" s="68">
        <v>0</v>
      </c>
      <c r="H2594" s="84" t="s">
        <v>622</v>
      </c>
    </row>
    <row r="2595" spans="1:8" hidden="1" outlineLevel="2" x14ac:dyDescent="0.2">
      <c r="A2595" s="91"/>
      <c r="B2595" s="34">
        <v>810124</v>
      </c>
      <c r="C2595" s="45" t="s">
        <v>446</v>
      </c>
      <c r="D2595" s="62" t="s">
        <v>313</v>
      </c>
      <c r="E2595" s="72" t="s">
        <v>344</v>
      </c>
      <c r="F2595" s="27">
        <v>0</v>
      </c>
      <c r="G2595" s="68">
        <v>0</v>
      </c>
      <c r="H2595" s="84" t="s">
        <v>622</v>
      </c>
    </row>
    <row r="2596" spans="1:8" hidden="1" outlineLevel="2" x14ac:dyDescent="0.2">
      <c r="A2596" s="91"/>
      <c r="B2596" s="34">
        <v>810124</v>
      </c>
      <c r="C2596" s="45" t="s">
        <v>447</v>
      </c>
      <c r="D2596" s="62" t="s">
        <v>314</v>
      </c>
      <c r="E2596" s="72" t="s">
        <v>344</v>
      </c>
      <c r="F2596" s="27">
        <v>0</v>
      </c>
      <c r="G2596" s="68">
        <v>0</v>
      </c>
      <c r="H2596" s="84" t="s">
        <v>622</v>
      </c>
    </row>
    <row r="2597" spans="1:8" hidden="1" outlineLevel="2" x14ac:dyDescent="0.2">
      <c r="A2597" s="91"/>
      <c r="B2597" s="34">
        <v>810124</v>
      </c>
      <c r="C2597" s="45" t="s">
        <v>448</v>
      </c>
      <c r="D2597" s="62" t="s">
        <v>315</v>
      </c>
      <c r="E2597" s="72" t="s">
        <v>344</v>
      </c>
      <c r="F2597" s="27">
        <v>0</v>
      </c>
      <c r="G2597" s="68">
        <v>0</v>
      </c>
      <c r="H2597" s="84" t="s">
        <v>622</v>
      </c>
    </row>
    <row r="2598" spans="1:8" outlineLevel="2" x14ac:dyDescent="0.2">
      <c r="A2598" s="91"/>
      <c r="B2598" s="34">
        <v>810124</v>
      </c>
      <c r="C2598" s="45" t="s">
        <v>449</v>
      </c>
      <c r="D2598" s="62" t="s">
        <v>316</v>
      </c>
      <c r="E2598" s="72" t="s">
        <v>344</v>
      </c>
      <c r="F2598" s="27">
        <v>292</v>
      </c>
      <c r="G2598" s="68">
        <v>5545301.3700000001</v>
      </c>
      <c r="H2598" s="84" t="s">
        <v>354</v>
      </c>
    </row>
    <row r="2599" spans="1:8" hidden="1" outlineLevel="2" x14ac:dyDescent="0.2">
      <c r="A2599" s="91"/>
      <c r="B2599" s="34">
        <v>810124</v>
      </c>
      <c r="C2599" s="45" t="s">
        <v>450</v>
      </c>
      <c r="D2599" s="62" t="s">
        <v>317</v>
      </c>
      <c r="E2599" s="72" t="s">
        <v>344</v>
      </c>
      <c r="F2599" s="27">
        <v>0</v>
      </c>
      <c r="G2599" s="68">
        <v>0</v>
      </c>
      <c r="H2599" s="84" t="s">
        <v>622</v>
      </c>
    </row>
    <row r="2600" spans="1:8" outlineLevel="2" x14ac:dyDescent="0.2">
      <c r="A2600" s="91"/>
      <c r="B2600" s="34">
        <v>810124</v>
      </c>
      <c r="C2600" s="45" t="s">
        <v>451</v>
      </c>
      <c r="D2600" s="62" t="s">
        <v>318</v>
      </c>
      <c r="E2600" s="72" t="s">
        <v>344</v>
      </c>
      <c r="F2600" s="27">
        <v>82</v>
      </c>
      <c r="G2600" s="68">
        <v>1907621.65</v>
      </c>
      <c r="H2600" s="84" t="s">
        <v>354</v>
      </c>
    </row>
    <row r="2601" spans="1:8" ht="13.5" outlineLevel="2" thickBot="1" x14ac:dyDescent="0.25">
      <c r="A2601" s="91"/>
      <c r="B2601" s="34">
        <v>810124</v>
      </c>
      <c r="C2601" s="45" t="s">
        <v>452</v>
      </c>
      <c r="D2601" s="62" t="s">
        <v>319</v>
      </c>
      <c r="E2601" s="72" t="s">
        <v>344</v>
      </c>
      <c r="F2601" s="27">
        <v>776</v>
      </c>
      <c r="G2601" s="68">
        <v>17315773.260000002</v>
      </c>
      <c r="H2601" s="84" t="s">
        <v>354</v>
      </c>
    </row>
    <row r="2602" spans="1:8" ht="13.5" hidden="1" outlineLevel="2" thickBot="1" x14ac:dyDescent="0.25">
      <c r="A2602" s="91"/>
      <c r="B2602" s="34">
        <v>810124</v>
      </c>
      <c r="C2602" s="45" t="s">
        <v>453</v>
      </c>
      <c r="D2602" s="62" t="s">
        <v>320</v>
      </c>
      <c r="E2602" s="72" t="s">
        <v>344</v>
      </c>
      <c r="F2602" s="27">
        <v>0</v>
      </c>
      <c r="G2602" s="68">
        <v>0</v>
      </c>
      <c r="H2602" s="84" t="s">
        <v>622</v>
      </c>
    </row>
    <row r="2603" spans="1:8" ht="13.5" hidden="1" outlineLevel="2" thickBot="1" x14ac:dyDescent="0.25">
      <c r="A2603" s="91"/>
      <c r="B2603" s="34">
        <v>810124</v>
      </c>
      <c r="C2603" s="45" t="s">
        <v>454</v>
      </c>
      <c r="D2603" s="62" t="s">
        <v>321</v>
      </c>
      <c r="E2603" s="72" t="s">
        <v>344</v>
      </c>
      <c r="F2603" s="27">
        <v>0</v>
      </c>
      <c r="G2603" s="68">
        <v>0</v>
      </c>
      <c r="H2603" s="84" t="s">
        <v>622</v>
      </c>
    </row>
    <row r="2604" spans="1:8" ht="13.5" hidden="1" outlineLevel="2" thickBot="1" x14ac:dyDescent="0.25">
      <c r="A2604" s="91"/>
      <c r="B2604" s="34">
        <v>810124</v>
      </c>
      <c r="C2604" s="45" t="s">
        <v>511</v>
      </c>
      <c r="D2604" s="62" t="s">
        <v>322</v>
      </c>
      <c r="E2604" s="72" t="s">
        <v>344</v>
      </c>
      <c r="F2604" s="27">
        <v>0</v>
      </c>
      <c r="G2604" s="68">
        <v>0</v>
      </c>
      <c r="H2604" s="84" t="s">
        <v>622</v>
      </c>
    </row>
    <row r="2605" spans="1:8" ht="13.5" hidden="1" outlineLevel="2" thickBot="1" x14ac:dyDescent="0.25">
      <c r="A2605" s="91"/>
      <c r="B2605" s="34">
        <v>810124</v>
      </c>
      <c r="C2605" s="45" t="s">
        <v>455</v>
      </c>
      <c r="D2605" s="62" t="s">
        <v>323</v>
      </c>
      <c r="E2605" s="72" t="s">
        <v>344</v>
      </c>
      <c r="F2605" s="27">
        <v>0</v>
      </c>
      <c r="G2605" s="68">
        <v>0</v>
      </c>
      <c r="H2605" s="84" t="s">
        <v>622</v>
      </c>
    </row>
    <row r="2606" spans="1:8" ht="13.5" hidden="1" outlineLevel="2" thickBot="1" x14ac:dyDescent="0.25">
      <c r="A2606" s="91"/>
      <c r="B2606" s="34">
        <v>810124</v>
      </c>
      <c r="C2606" s="45" t="s">
        <v>456</v>
      </c>
      <c r="D2606" s="62" t="s">
        <v>324</v>
      </c>
      <c r="E2606" s="72" t="s">
        <v>344</v>
      </c>
      <c r="F2606" s="27">
        <v>0</v>
      </c>
      <c r="G2606" s="68">
        <v>0</v>
      </c>
      <c r="H2606" s="84" t="s">
        <v>622</v>
      </c>
    </row>
    <row r="2607" spans="1:8" ht="13.5" hidden="1" outlineLevel="2" thickBot="1" x14ac:dyDescent="0.25">
      <c r="A2607" s="91"/>
      <c r="B2607" s="34">
        <v>810124</v>
      </c>
      <c r="C2607" s="45" t="s">
        <v>457</v>
      </c>
      <c r="D2607" s="62" t="s">
        <v>325</v>
      </c>
      <c r="E2607" s="72" t="s">
        <v>344</v>
      </c>
      <c r="F2607" s="27">
        <v>0</v>
      </c>
      <c r="G2607" s="68">
        <v>0</v>
      </c>
      <c r="H2607" s="84" t="s">
        <v>622</v>
      </c>
    </row>
    <row r="2608" spans="1:8" ht="13.5" hidden="1" outlineLevel="2" thickBot="1" x14ac:dyDescent="0.25">
      <c r="A2608" s="91"/>
      <c r="B2608" s="34">
        <v>810124</v>
      </c>
      <c r="C2608" s="45" t="s">
        <v>458</v>
      </c>
      <c r="D2608" s="62" t="s">
        <v>326</v>
      </c>
      <c r="E2608" s="72" t="s">
        <v>344</v>
      </c>
      <c r="F2608" s="27">
        <v>0</v>
      </c>
      <c r="G2608" s="68">
        <v>0</v>
      </c>
      <c r="H2608" s="84" t="s">
        <v>622</v>
      </c>
    </row>
    <row r="2609" spans="1:8" ht="13.5" hidden="1" outlineLevel="2" thickBot="1" x14ac:dyDescent="0.25">
      <c r="A2609" s="91"/>
      <c r="B2609" s="34">
        <v>810124</v>
      </c>
      <c r="C2609" s="45" t="s">
        <v>459</v>
      </c>
      <c r="D2609" s="62" t="s">
        <v>327</v>
      </c>
      <c r="E2609" s="72" t="s">
        <v>344</v>
      </c>
      <c r="F2609" s="27">
        <v>0</v>
      </c>
      <c r="G2609" s="68">
        <v>0</v>
      </c>
      <c r="H2609" s="84" t="s">
        <v>622</v>
      </c>
    </row>
    <row r="2610" spans="1:8" ht="13.5" hidden="1" outlineLevel="2" thickBot="1" x14ac:dyDescent="0.25">
      <c r="A2610" s="91"/>
      <c r="B2610" s="34">
        <v>810124</v>
      </c>
      <c r="C2610" s="45" t="s">
        <v>460</v>
      </c>
      <c r="D2610" s="62" t="s">
        <v>328</v>
      </c>
      <c r="E2610" s="72" t="s">
        <v>344</v>
      </c>
      <c r="F2610" s="27">
        <v>0</v>
      </c>
      <c r="G2610" s="68">
        <v>0</v>
      </c>
      <c r="H2610" s="84" t="s">
        <v>622</v>
      </c>
    </row>
    <row r="2611" spans="1:8" ht="13.5" hidden="1" outlineLevel="2" thickBot="1" x14ac:dyDescent="0.25">
      <c r="A2611" s="91"/>
      <c r="B2611" s="34">
        <v>810124</v>
      </c>
      <c r="C2611" s="45" t="s">
        <v>461</v>
      </c>
      <c r="D2611" s="62" t="s">
        <v>329</v>
      </c>
      <c r="E2611" s="72" t="s">
        <v>344</v>
      </c>
      <c r="F2611" s="27">
        <v>0</v>
      </c>
      <c r="G2611" s="68">
        <v>0</v>
      </c>
      <c r="H2611" s="84" t="s">
        <v>622</v>
      </c>
    </row>
    <row r="2612" spans="1:8" ht="13.5" hidden="1" outlineLevel="2" thickBot="1" x14ac:dyDescent="0.25">
      <c r="A2612" s="91"/>
      <c r="B2612" s="34">
        <v>810124</v>
      </c>
      <c r="C2612" s="45" t="s">
        <v>462</v>
      </c>
      <c r="D2612" s="62" t="s">
        <v>330</v>
      </c>
      <c r="E2612" s="72" t="s">
        <v>344</v>
      </c>
      <c r="F2612" s="27">
        <v>0</v>
      </c>
      <c r="G2612" s="68">
        <v>0</v>
      </c>
      <c r="H2612" s="84" t="s">
        <v>622</v>
      </c>
    </row>
    <row r="2613" spans="1:8" ht="13.5" hidden="1" outlineLevel="2" thickBot="1" x14ac:dyDescent="0.25">
      <c r="A2613" s="91"/>
      <c r="B2613" s="34">
        <v>810124</v>
      </c>
      <c r="C2613" s="45" t="s">
        <v>463</v>
      </c>
      <c r="D2613" s="62" t="s">
        <v>331</v>
      </c>
      <c r="E2613" s="72" t="s">
        <v>344</v>
      </c>
      <c r="F2613" s="27">
        <v>0</v>
      </c>
      <c r="G2613" s="68">
        <v>0</v>
      </c>
      <c r="H2613" s="84" t="s">
        <v>622</v>
      </c>
    </row>
    <row r="2614" spans="1:8" ht="13.5" hidden="1" outlineLevel="2" thickBot="1" x14ac:dyDescent="0.25">
      <c r="A2614" s="91"/>
      <c r="B2614" s="34">
        <v>810124</v>
      </c>
      <c r="C2614" s="45" t="s">
        <v>464</v>
      </c>
      <c r="D2614" s="62" t="s">
        <v>332</v>
      </c>
      <c r="E2614" s="72" t="s">
        <v>344</v>
      </c>
      <c r="F2614" s="27">
        <v>0</v>
      </c>
      <c r="G2614" s="68">
        <v>0</v>
      </c>
      <c r="H2614" s="84" t="s">
        <v>622</v>
      </c>
    </row>
    <row r="2615" spans="1:8" ht="13.5" hidden="1" outlineLevel="2" thickBot="1" x14ac:dyDescent="0.25">
      <c r="A2615" s="91"/>
      <c r="B2615" s="34">
        <v>810124</v>
      </c>
      <c r="C2615" s="45" t="s">
        <v>465</v>
      </c>
      <c r="D2615" s="62" t="s">
        <v>333</v>
      </c>
      <c r="E2615" s="72" t="s">
        <v>344</v>
      </c>
      <c r="F2615" s="27">
        <v>0</v>
      </c>
      <c r="G2615" s="68">
        <v>0</v>
      </c>
      <c r="H2615" s="84" t="s">
        <v>622</v>
      </c>
    </row>
    <row r="2616" spans="1:8" ht="13.5" hidden="1" outlineLevel="2" thickBot="1" x14ac:dyDescent="0.25">
      <c r="A2616" s="91"/>
      <c r="B2616" s="34">
        <v>810124</v>
      </c>
      <c r="C2616" s="45" t="s">
        <v>466</v>
      </c>
      <c r="D2616" s="62" t="s">
        <v>334</v>
      </c>
      <c r="E2616" s="72" t="s">
        <v>344</v>
      </c>
      <c r="F2616" s="27">
        <v>0</v>
      </c>
      <c r="G2616" s="68">
        <v>0</v>
      </c>
      <c r="H2616" s="84" t="s">
        <v>622</v>
      </c>
    </row>
    <row r="2617" spans="1:8" ht="13.5" hidden="1" outlineLevel="2" thickBot="1" x14ac:dyDescent="0.25">
      <c r="A2617" s="91"/>
      <c r="B2617" s="34">
        <v>810124</v>
      </c>
      <c r="C2617" s="45" t="s">
        <v>467</v>
      </c>
      <c r="D2617" s="62" t="s">
        <v>335</v>
      </c>
      <c r="E2617" s="72" t="s">
        <v>344</v>
      </c>
      <c r="F2617" s="27">
        <v>0</v>
      </c>
      <c r="G2617" s="68">
        <v>0</v>
      </c>
      <c r="H2617" s="84" t="s">
        <v>622</v>
      </c>
    </row>
    <row r="2618" spans="1:8" ht="13.5" hidden="1" outlineLevel="2" thickBot="1" x14ac:dyDescent="0.25">
      <c r="A2618" s="91"/>
      <c r="B2618" s="34">
        <v>810124</v>
      </c>
      <c r="C2618" s="45" t="s">
        <v>468</v>
      </c>
      <c r="D2618" s="62" t="s">
        <v>336</v>
      </c>
      <c r="E2618" s="72" t="s">
        <v>344</v>
      </c>
      <c r="F2618" s="27">
        <v>0</v>
      </c>
      <c r="G2618" s="68">
        <v>0</v>
      </c>
      <c r="H2618" s="84" t="s">
        <v>622</v>
      </c>
    </row>
    <row r="2619" spans="1:8" ht="13.5" hidden="1" outlineLevel="2" thickBot="1" x14ac:dyDescent="0.25">
      <c r="A2619" s="91"/>
      <c r="B2619" s="34">
        <v>810124</v>
      </c>
      <c r="C2619" s="45" t="s">
        <v>469</v>
      </c>
      <c r="D2619" s="62" t="s">
        <v>337</v>
      </c>
      <c r="E2619" s="72" t="s">
        <v>344</v>
      </c>
      <c r="F2619" s="27">
        <v>0</v>
      </c>
      <c r="G2619" s="68">
        <v>0</v>
      </c>
      <c r="H2619" s="84" t="s">
        <v>622</v>
      </c>
    </row>
    <row r="2620" spans="1:8" ht="13.5" hidden="1" outlineLevel="2" thickBot="1" x14ac:dyDescent="0.25">
      <c r="A2620" s="91"/>
      <c r="B2620" s="34">
        <v>810124</v>
      </c>
      <c r="C2620" s="45" t="s">
        <v>470</v>
      </c>
      <c r="D2620" s="62" t="s">
        <v>338</v>
      </c>
      <c r="E2620" s="72" t="s">
        <v>344</v>
      </c>
      <c r="F2620" s="27">
        <v>0</v>
      </c>
      <c r="G2620" s="68">
        <v>0</v>
      </c>
      <c r="H2620" s="84" t="s">
        <v>622</v>
      </c>
    </row>
    <row r="2621" spans="1:8" ht="13.5" hidden="1" outlineLevel="2" thickBot="1" x14ac:dyDescent="0.25">
      <c r="A2621" s="91"/>
      <c r="B2621" s="34">
        <v>810124</v>
      </c>
      <c r="C2621" s="45" t="s">
        <v>473</v>
      </c>
      <c r="D2621" s="62" t="s">
        <v>339</v>
      </c>
      <c r="E2621" s="72" t="s">
        <v>344</v>
      </c>
      <c r="F2621" s="27">
        <v>0</v>
      </c>
      <c r="G2621" s="68">
        <v>0</v>
      </c>
      <c r="H2621" s="84" t="s">
        <v>622</v>
      </c>
    </row>
    <row r="2622" spans="1:8" ht="13.5" hidden="1" outlineLevel="2" thickBot="1" x14ac:dyDescent="0.25">
      <c r="A2622" s="91"/>
      <c r="B2622" s="34">
        <v>810124</v>
      </c>
      <c r="C2622" s="45" t="s">
        <v>471</v>
      </c>
      <c r="D2622" s="62" t="s">
        <v>340</v>
      </c>
      <c r="E2622" s="72" t="s">
        <v>344</v>
      </c>
      <c r="F2622" s="27">
        <v>0</v>
      </c>
      <c r="G2622" s="68">
        <v>0</v>
      </c>
      <c r="H2622" s="84" t="s">
        <v>622</v>
      </c>
    </row>
    <row r="2623" spans="1:8" ht="13.5" hidden="1" outlineLevel="2" thickBot="1" x14ac:dyDescent="0.25">
      <c r="A2623" s="91"/>
      <c r="B2623" s="34">
        <v>810124</v>
      </c>
      <c r="C2623" s="70" t="s">
        <v>170</v>
      </c>
      <c r="D2623" s="62" t="s">
        <v>204</v>
      </c>
      <c r="E2623" s="72" t="s">
        <v>344</v>
      </c>
      <c r="F2623" s="27">
        <v>0</v>
      </c>
      <c r="G2623" s="68">
        <v>0</v>
      </c>
      <c r="H2623" s="84" t="s">
        <v>622</v>
      </c>
    </row>
    <row r="2624" spans="1:8" ht="13.5" hidden="1" outlineLevel="2" collapsed="1" thickBot="1" x14ac:dyDescent="0.25">
      <c r="A2624" s="91"/>
      <c r="B2624" s="34">
        <v>810124</v>
      </c>
      <c r="C2624" s="5" t="s">
        <v>169</v>
      </c>
      <c r="D2624" s="62" t="s">
        <v>151</v>
      </c>
      <c r="E2624" s="72" t="s">
        <v>344</v>
      </c>
      <c r="F2624" s="46">
        <v>0</v>
      </c>
      <c r="G2624" s="56">
        <v>0</v>
      </c>
      <c r="H2624" s="84" t="s">
        <v>622</v>
      </c>
    </row>
    <row r="2625" spans="1:8" ht="13.5" hidden="1" outlineLevel="3" thickBot="1" x14ac:dyDescent="0.25">
      <c r="A2625" s="91"/>
      <c r="B2625" s="34">
        <v>810124</v>
      </c>
      <c r="C2625" s="19" t="s">
        <v>34</v>
      </c>
      <c r="D2625" s="62" t="s">
        <v>341</v>
      </c>
      <c r="E2625" s="72" t="s">
        <v>344</v>
      </c>
      <c r="F2625" s="27">
        <v>0</v>
      </c>
      <c r="G2625" s="68">
        <v>0</v>
      </c>
      <c r="H2625" s="84" t="s">
        <v>622</v>
      </c>
    </row>
    <row r="2626" spans="1:8" ht="13.5" hidden="1" outlineLevel="3" thickBot="1" x14ac:dyDescent="0.25">
      <c r="A2626" s="94"/>
      <c r="B2626" s="35">
        <v>810124</v>
      </c>
      <c r="C2626" s="20" t="s">
        <v>35</v>
      </c>
      <c r="D2626" s="63" t="s">
        <v>342</v>
      </c>
      <c r="E2626" s="74" t="s">
        <v>344</v>
      </c>
      <c r="F2626" s="28">
        <v>0</v>
      </c>
      <c r="G2626" s="69">
        <v>0</v>
      </c>
      <c r="H2626" s="84" t="s">
        <v>622</v>
      </c>
    </row>
    <row r="2627" spans="1:8" outlineLevel="1" x14ac:dyDescent="0.2">
      <c r="A2627" s="90">
        <v>810125</v>
      </c>
      <c r="B2627" s="36">
        <v>810125</v>
      </c>
      <c r="C2627" s="37" t="s">
        <v>125</v>
      </c>
      <c r="D2627" s="61" t="s">
        <v>168</v>
      </c>
      <c r="E2627" s="71" t="s">
        <v>344</v>
      </c>
      <c r="F2627" s="49">
        <v>1798</v>
      </c>
      <c r="G2627" s="67">
        <v>50524440.299999997</v>
      </c>
      <c r="H2627" s="84" t="s">
        <v>354</v>
      </c>
    </row>
    <row r="2628" spans="1:8" outlineLevel="2" x14ac:dyDescent="0.2">
      <c r="A2628" s="115"/>
      <c r="B2628" s="34">
        <v>810125</v>
      </c>
      <c r="C2628" s="5" t="s">
        <v>437</v>
      </c>
      <c r="D2628" s="62" t="s">
        <v>150</v>
      </c>
      <c r="E2628" s="72" t="s">
        <v>344</v>
      </c>
      <c r="F2628" s="46">
        <v>1798</v>
      </c>
      <c r="G2628" s="56">
        <v>50524440.299999997</v>
      </c>
      <c r="H2628" s="84" t="s">
        <v>354</v>
      </c>
    </row>
    <row r="2629" spans="1:8" hidden="1" outlineLevel="2" x14ac:dyDescent="0.2">
      <c r="A2629" s="115"/>
      <c r="B2629" s="34">
        <v>810125</v>
      </c>
      <c r="C2629" s="45" t="s">
        <v>438</v>
      </c>
      <c r="D2629" s="62" t="s">
        <v>304</v>
      </c>
      <c r="E2629" s="72" t="s">
        <v>344</v>
      </c>
      <c r="F2629" s="27">
        <v>0</v>
      </c>
      <c r="G2629" s="68">
        <v>0</v>
      </c>
      <c r="H2629" s="84" t="s">
        <v>622</v>
      </c>
    </row>
    <row r="2630" spans="1:8" outlineLevel="2" x14ac:dyDescent="0.2">
      <c r="A2630" s="115"/>
      <c r="B2630" s="34">
        <v>810125</v>
      </c>
      <c r="C2630" s="45" t="s">
        <v>439</v>
      </c>
      <c r="D2630" s="62" t="s">
        <v>305</v>
      </c>
      <c r="E2630" s="72" t="s">
        <v>344</v>
      </c>
      <c r="F2630" s="27">
        <v>340</v>
      </c>
      <c r="G2630" s="68">
        <v>6341055.5800000001</v>
      </c>
      <c r="H2630" s="84" t="s">
        <v>354</v>
      </c>
    </row>
    <row r="2631" spans="1:8" hidden="1" outlineLevel="2" x14ac:dyDescent="0.2">
      <c r="A2631" s="115"/>
      <c r="B2631" s="34">
        <v>810125</v>
      </c>
      <c r="C2631" s="45" t="s">
        <v>440</v>
      </c>
      <c r="D2631" s="62" t="s">
        <v>306</v>
      </c>
      <c r="E2631" s="72" t="s">
        <v>344</v>
      </c>
      <c r="F2631" s="27">
        <v>0</v>
      </c>
      <c r="G2631" s="68">
        <v>0</v>
      </c>
      <c r="H2631" s="84" t="s">
        <v>622</v>
      </c>
    </row>
    <row r="2632" spans="1:8" outlineLevel="2" x14ac:dyDescent="0.2">
      <c r="A2632" s="115"/>
      <c r="B2632" s="34">
        <v>810125</v>
      </c>
      <c r="C2632" s="45" t="s">
        <v>441</v>
      </c>
      <c r="D2632" s="62" t="s">
        <v>307</v>
      </c>
      <c r="E2632" s="72" t="s">
        <v>344</v>
      </c>
      <c r="F2632" s="27">
        <v>3</v>
      </c>
      <c r="G2632" s="68">
        <v>64536.93</v>
      </c>
      <c r="H2632" s="84" t="s">
        <v>354</v>
      </c>
    </row>
    <row r="2633" spans="1:8" hidden="1" outlineLevel="2" x14ac:dyDescent="0.2">
      <c r="A2633" s="115"/>
      <c r="B2633" s="34">
        <v>810125</v>
      </c>
      <c r="C2633" s="45" t="s">
        <v>442</v>
      </c>
      <c r="D2633" s="62" t="s">
        <v>308</v>
      </c>
      <c r="E2633" s="72" t="s">
        <v>344</v>
      </c>
      <c r="F2633" s="27">
        <v>0</v>
      </c>
      <c r="G2633" s="68">
        <v>0</v>
      </c>
      <c r="H2633" s="84" t="s">
        <v>622</v>
      </c>
    </row>
    <row r="2634" spans="1:8" hidden="1" outlineLevel="2" x14ac:dyDescent="0.2">
      <c r="A2634" s="115"/>
      <c r="B2634" s="34">
        <v>810125</v>
      </c>
      <c r="C2634" s="45" t="s">
        <v>443</v>
      </c>
      <c r="D2634" s="62" t="s">
        <v>309</v>
      </c>
      <c r="E2634" s="72" t="s">
        <v>344</v>
      </c>
      <c r="F2634" s="27">
        <v>0</v>
      </c>
      <c r="G2634" s="68">
        <v>0</v>
      </c>
      <c r="H2634" s="84" t="s">
        <v>622</v>
      </c>
    </row>
    <row r="2635" spans="1:8" hidden="1" outlineLevel="2" x14ac:dyDescent="0.2">
      <c r="A2635" s="115"/>
      <c r="B2635" s="34">
        <v>810125</v>
      </c>
      <c r="C2635" s="45" t="s">
        <v>444</v>
      </c>
      <c r="D2635" s="62" t="s">
        <v>310</v>
      </c>
      <c r="E2635" s="72" t="s">
        <v>344</v>
      </c>
      <c r="F2635" s="27">
        <v>0</v>
      </c>
      <c r="G2635" s="68">
        <v>0</v>
      </c>
      <c r="H2635" s="84" t="s">
        <v>622</v>
      </c>
    </row>
    <row r="2636" spans="1:8" hidden="1" outlineLevel="2" x14ac:dyDescent="0.2">
      <c r="A2636" s="115"/>
      <c r="B2636" s="34">
        <v>810125</v>
      </c>
      <c r="C2636" s="45" t="s">
        <v>510</v>
      </c>
      <c r="D2636" s="62" t="s">
        <v>311</v>
      </c>
      <c r="E2636" s="72" t="s">
        <v>344</v>
      </c>
      <c r="F2636" s="27">
        <v>0</v>
      </c>
      <c r="G2636" s="68">
        <v>0</v>
      </c>
      <c r="H2636" s="84" t="s">
        <v>622</v>
      </c>
    </row>
    <row r="2637" spans="1:8" hidden="1" outlineLevel="2" x14ac:dyDescent="0.2">
      <c r="A2637" s="115"/>
      <c r="B2637" s="34">
        <v>810125</v>
      </c>
      <c r="C2637" s="45" t="s">
        <v>445</v>
      </c>
      <c r="D2637" s="62" t="s">
        <v>312</v>
      </c>
      <c r="E2637" s="72" t="s">
        <v>344</v>
      </c>
      <c r="F2637" s="27">
        <v>0</v>
      </c>
      <c r="G2637" s="68">
        <v>0</v>
      </c>
      <c r="H2637" s="84" t="s">
        <v>622</v>
      </c>
    </row>
    <row r="2638" spans="1:8" hidden="1" outlineLevel="2" x14ac:dyDescent="0.2">
      <c r="A2638" s="115"/>
      <c r="B2638" s="34">
        <v>810125</v>
      </c>
      <c r="C2638" s="45" t="s">
        <v>446</v>
      </c>
      <c r="D2638" s="62" t="s">
        <v>313</v>
      </c>
      <c r="E2638" s="72" t="s">
        <v>344</v>
      </c>
      <c r="F2638" s="27">
        <v>0</v>
      </c>
      <c r="G2638" s="68">
        <v>0</v>
      </c>
      <c r="H2638" s="84" t="s">
        <v>622</v>
      </c>
    </row>
    <row r="2639" spans="1:8" outlineLevel="2" x14ac:dyDescent="0.2">
      <c r="A2639" s="115"/>
      <c r="B2639" s="34">
        <v>810125</v>
      </c>
      <c r="C2639" s="45" t="s">
        <v>447</v>
      </c>
      <c r="D2639" s="62" t="s">
        <v>314</v>
      </c>
      <c r="E2639" s="72" t="s">
        <v>344</v>
      </c>
      <c r="F2639" s="27">
        <v>8</v>
      </c>
      <c r="G2639" s="68">
        <v>288119.93</v>
      </c>
      <c r="H2639" s="84" t="s">
        <v>354</v>
      </c>
    </row>
    <row r="2640" spans="1:8" outlineLevel="2" x14ac:dyDescent="0.2">
      <c r="A2640" s="115"/>
      <c r="B2640" s="34">
        <v>810125</v>
      </c>
      <c r="C2640" s="45" t="s">
        <v>448</v>
      </c>
      <c r="D2640" s="62" t="s">
        <v>315</v>
      </c>
      <c r="E2640" s="72" t="s">
        <v>344</v>
      </c>
      <c r="F2640" s="27">
        <v>2</v>
      </c>
      <c r="G2640" s="68">
        <v>43749.75</v>
      </c>
      <c r="H2640" s="84" t="s">
        <v>354</v>
      </c>
    </row>
    <row r="2641" spans="1:8" outlineLevel="2" x14ac:dyDescent="0.2">
      <c r="A2641" s="115"/>
      <c r="B2641" s="34">
        <v>810125</v>
      </c>
      <c r="C2641" s="45" t="s">
        <v>449</v>
      </c>
      <c r="D2641" s="62" t="s">
        <v>316</v>
      </c>
      <c r="E2641" s="72" t="s">
        <v>344</v>
      </c>
      <c r="F2641" s="27">
        <v>115</v>
      </c>
      <c r="G2641" s="68">
        <v>2223744.4300000002</v>
      </c>
      <c r="H2641" s="84" t="s">
        <v>354</v>
      </c>
    </row>
    <row r="2642" spans="1:8" hidden="1" outlineLevel="2" x14ac:dyDescent="0.2">
      <c r="A2642" s="115"/>
      <c r="B2642" s="34">
        <v>810125</v>
      </c>
      <c r="C2642" s="45" t="s">
        <v>450</v>
      </c>
      <c r="D2642" s="62" t="s">
        <v>317</v>
      </c>
      <c r="E2642" s="72" t="s">
        <v>344</v>
      </c>
      <c r="F2642" s="27">
        <v>0</v>
      </c>
      <c r="G2642" s="68">
        <v>0</v>
      </c>
      <c r="H2642" s="84" t="s">
        <v>622</v>
      </c>
    </row>
    <row r="2643" spans="1:8" outlineLevel="2" x14ac:dyDescent="0.2">
      <c r="A2643" s="115"/>
      <c r="B2643" s="34">
        <v>810125</v>
      </c>
      <c r="C2643" s="45" t="s">
        <v>451</v>
      </c>
      <c r="D2643" s="62" t="s">
        <v>318</v>
      </c>
      <c r="E2643" s="72" t="s">
        <v>344</v>
      </c>
      <c r="F2643" s="27">
        <v>572</v>
      </c>
      <c r="G2643" s="68">
        <v>13549371.5</v>
      </c>
      <c r="H2643" s="84" t="s">
        <v>354</v>
      </c>
    </row>
    <row r="2644" spans="1:8" outlineLevel="2" x14ac:dyDescent="0.2">
      <c r="A2644" s="115"/>
      <c r="B2644" s="34">
        <v>810125</v>
      </c>
      <c r="C2644" s="45" t="s">
        <v>452</v>
      </c>
      <c r="D2644" s="62" t="s">
        <v>319</v>
      </c>
      <c r="E2644" s="72" t="s">
        <v>344</v>
      </c>
      <c r="F2644" s="27">
        <v>35</v>
      </c>
      <c r="G2644" s="68">
        <v>795230.35</v>
      </c>
      <c r="H2644" s="84" t="s">
        <v>354</v>
      </c>
    </row>
    <row r="2645" spans="1:8" hidden="1" outlineLevel="2" x14ac:dyDescent="0.2">
      <c r="A2645" s="115"/>
      <c r="B2645" s="34">
        <v>810125</v>
      </c>
      <c r="C2645" s="45" t="s">
        <v>453</v>
      </c>
      <c r="D2645" s="62" t="s">
        <v>320</v>
      </c>
      <c r="E2645" s="72" t="s">
        <v>344</v>
      </c>
      <c r="F2645" s="27">
        <v>0</v>
      </c>
      <c r="G2645" s="68">
        <v>0</v>
      </c>
      <c r="H2645" s="84" t="s">
        <v>622</v>
      </c>
    </row>
    <row r="2646" spans="1:8" hidden="1" outlineLevel="2" x14ac:dyDescent="0.2">
      <c r="A2646" s="115"/>
      <c r="B2646" s="34">
        <v>810125</v>
      </c>
      <c r="C2646" s="45" t="s">
        <v>454</v>
      </c>
      <c r="D2646" s="62" t="s">
        <v>321</v>
      </c>
      <c r="E2646" s="72" t="s">
        <v>344</v>
      </c>
      <c r="F2646" s="27">
        <v>0</v>
      </c>
      <c r="G2646" s="68">
        <v>0</v>
      </c>
      <c r="H2646" s="84" t="s">
        <v>622</v>
      </c>
    </row>
    <row r="2647" spans="1:8" hidden="1" outlineLevel="2" x14ac:dyDescent="0.2">
      <c r="A2647" s="115"/>
      <c r="B2647" s="34">
        <v>810125</v>
      </c>
      <c r="C2647" s="45" t="s">
        <v>511</v>
      </c>
      <c r="D2647" s="62" t="s">
        <v>322</v>
      </c>
      <c r="E2647" s="72" t="s">
        <v>344</v>
      </c>
      <c r="F2647" s="27">
        <v>0</v>
      </c>
      <c r="G2647" s="68">
        <v>0</v>
      </c>
      <c r="H2647" s="84" t="s">
        <v>622</v>
      </c>
    </row>
    <row r="2648" spans="1:8" outlineLevel="2" x14ac:dyDescent="0.2">
      <c r="A2648" s="115"/>
      <c r="B2648" s="34">
        <v>810125</v>
      </c>
      <c r="C2648" s="45" t="s">
        <v>455</v>
      </c>
      <c r="D2648" s="62" t="s">
        <v>323</v>
      </c>
      <c r="E2648" s="72" t="s">
        <v>344</v>
      </c>
      <c r="F2648" s="27">
        <v>422</v>
      </c>
      <c r="G2648" s="68">
        <v>19251825.699999999</v>
      </c>
      <c r="H2648" s="84" t="s">
        <v>354</v>
      </c>
    </row>
    <row r="2649" spans="1:8" hidden="1" outlineLevel="2" x14ac:dyDescent="0.2">
      <c r="A2649" s="115"/>
      <c r="B2649" s="34">
        <v>810125</v>
      </c>
      <c r="C2649" s="45" t="s">
        <v>456</v>
      </c>
      <c r="D2649" s="62" t="s">
        <v>324</v>
      </c>
      <c r="E2649" s="72" t="s">
        <v>344</v>
      </c>
      <c r="F2649" s="27">
        <v>0</v>
      </c>
      <c r="G2649" s="68">
        <v>0</v>
      </c>
      <c r="H2649" s="84" t="s">
        <v>622</v>
      </c>
    </row>
    <row r="2650" spans="1:8" outlineLevel="2" x14ac:dyDescent="0.2">
      <c r="A2650" s="115"/>
      <c r="B2650" s="34">
        <v>810125</v>
      </c>
      <c r="C2650" s="45" t="s">
        <v>457</v>
      </c>
      <c r="D2650" s="62" t="s">
        <v>325</v>
      </c>
      <c r="E2650" s="72" t="s">
        <v>344</v>
      </c>
      <c r="F2650" s="27">
        <v>3</v>
      </c>
      <c r="G2650" s="68">
        <v>167505.97</v>
      </c>
      <c r="H2650" s="84" t="s">
        <v>354</v>
      </c>
    </row>
    <row r="2651" spans="1:8" outlineLevel="2" x14ac:dyDescent="0.2">
      <c r="A2651" s="115"/>
      <c r="B2651" s="34">
        <v>810125</v>
      </c>
      <c r="C2651" s="45" t="s">
        <v>458</v>
      </c>
      <c r="D2651" s="62" t="s">
        <v>326</v>
      </c>
      <c r="E2651" s="72" t="s">
        <v>344</v>
      </c>
      <c r="F2651" s="27">
        <v>2</v>
      </c>
      <c r="G2651" s="68">
        <v>34806.44</v>
      </c>
      <c r="H2651" s="84" t="s">
        <v>354</v>
      </c>
    </row>
    <row r="2652" spans="1:8" outlineLevel="2" x14ac:dyDescent="0.2">
      <c r="A2652" s="115"/>
      <c r="B2652" s="34">
        <v>810125</v>
      </c>
      <c r="C2652" s="45" t="s">
        <v>459</v>
      </c>
      <c r="D2652" s="62" t="s">
        <v>327</v>
      </c>
      <c r="E2652" s="72" t="s">
        <v>344</v>
      </c>
      <c r="F2652" s="27">
        <v>13</v>
      </c>
      <c r="G2652" s="68">
        <v>458768.14</v>
      </c>
      <c r="H2652" s="84" t="s">
        <v>354</v>
      </c>
    </row>
    <row r="2653" spans="1:8" hidden="1" outlineLevel="2" x14ac:dyDescent="0.2">
      <c r="A2653" s="115"/>
      <c r="B2653" s="34">
        <v>810125</v>
      </c>
      <c r="C2653" s="45" t="s">
        <v>460</v>
      </c>
      <c r="D2653" s="62" t="s">
        <v>328</v>
      </c>
      <c r="E2653" s="72" t="s">
        <v>344</v>
      </c>
      <c r="F2653" s="27">
        <v>0</v>
      </c>
      <c r="G2653" s="68">
        <v>0</v>
      </c>
      <c r="H2653" s="84" t="s">
        <v>622</v>
      </c>
    </row>
    <row r="2654" spans="1:8" hidden="1" outlineLevel="2" x14ac:dyDescent="0.2">
      <c r="A2654" s="115"/>
      <c r="B2654" s="34">
        <v>810125</v>
      </c>
      <c r="C2654" s="45" t="s">
        <v>461</v>
      </c>
      <c r="D2654" s="62" t="s">
        <v>329</v>
      </c>
      <c r="E2654" s="72" t="s">
        <v>344</v>
      </c>
      <c r="F2654" s="27">
        <v>0</v>
      </c>
      <c r="G2654" s="68">
        <v>0</v>
      </c>
      <c r="H2654" s="84" t="s">
        <v>622</v>
      </c>
    </row>
    <row r="2655" spans="1:8" hidden="1" outlineLevel="2" x14ac:dyDescent="0.2">
      <c r="A2655" s="115"/>
      <c r="B2655" s="34">
        <v>810125</v>
      </c>
      <c r="C2655" s="45" t="s">
        <v>462</v>
      </c>
      <c r="D2655" s="62" t="s">
        <v>330</v>
      </c>
      <c r="E2655" s="72" t="s">
        <v>344</v>
      </c>
      <c r="F2655" s="27">
        <v>0</v>
      </c>
      <c r="G2655" s="68">
        <v>0</v>
      </c>
      <c r="H2655" s="84" t="s">
        <v>622</v>
      </c>
    </row>
    <row r="2656" spans="1:8" hidden="1" outlineLevel="2" x14ac:dyDescent="0.2">
      <c r="A2656" s="115"/>
      <c r="B2656" s="34">
        <v>810125</v>
      </c>
      <c r="C2656" s="45" t="s">
        <v>463</v>
      </c>
      <c r="D2656" s="62" t="s">
        <v>331</v>
      </c>
      <c r="E2656" s="72" t="s">
        <v>344</v>
      </c>
      <c r="F2656" s="27">
        <v>0</v>
      </c>
      <c r="G2656" s="68">
        <v>0</v>
      </c>
      <c r="H2656" s="84" t="s">
        <v>622</v>
      </c>
    </row>
    <row r="2657" spans="1:8" outlineLevel="2" x14ac:dyDescent="0.2">
      <c r="A2657" s="115"/>
      <c r="B2657" s="34">
        <v>810125</v>
      </c>
      <c r="C2657" s="45" t="s">
        <v>464</v>
      </c>
      <c r="D2657" s="62" t="s">
        <v>332</v>
      </c>
      <c r="E2657" s="72" t="s">
        <v>344</v>
      </c>
      <c r="F2657" s="27">
        <v>113</v>
      </c>
      <c r="G2657" s="68">
        <v>2867905.18</v>
      </c>
      <c r="H2657" s="84" t="s">
        <v>354</v>
      </c>
    </row>
    <row r="2658" spans="1:8" hidden="1" outlineLevel="2" x14ac:dyDescent="0.2">
      <c r="A2658" s="115"/>
      <c r="B2658" s="34">
        <v>810125</v>
      </c>
      <c r="C2658" s="45" t="s">
        <v>465</v>
      </c>
      <c r="D2658" s="62" t="s">
        <v>333</v>
      </c>
      <c r="E2658" s="72" t="s">
        <v>344</v>
      </c>
      <c r="F2658" s="27">
        <v>0</v>
      </c>
      <c r="G2658" s="68">
        <v>0</v>
      </c>
      <c r="H2658" s="84" t="s">
        <v>622</v>
      </c>
    </row>
    <row r="2659" spans="1:8" hidden="1" outlineLevel="2" x14ac:dyDescent="0.2">
      <c r="A2659" s="115"/>
      <c r="B2659" s="34">
        <v>810125</v>
      </c>
      <c r="C2659" s="45" t="s">
        <v>466</v>
      </c>
      <c r="D2659" s="62" t="s">
        <v>334</v>
      </c>
      <c r="E2659" s="72" t="s">
        <v>344</v>
      </c>
      <c r="F2659" s="27">
        <v>0</v>
      </c>
      <c r="G2659" s="68">
        <v>0</v>
      </c>
      <c r="H2659" s="84" t="s">
        <v>622</v>
      </c>
    </row>
    <row r="2660" spans="1:8" hidden="1" outlineLevel="2" x14ac:dyDescent="0.2">
      <c r="A2660" s="115"/>
      <c r="B2660" s="34">
        <v>810125</v>
      </c>
      <c r="C2660" s="45" t="s">
        <v>467</v>
      </c>
      <c r="D2660" s="62" t="s">
        <v>335</v>
      </c>
      <c r="E2660" s="72" t="s">
        <v>344</v>
      </c>
      <c r="F2660" s="27">
        <v>0</v>
      </c>
      <c r="G2660" s="68">
        <v>0</v>
      </c>
      <c r="H2660" s="84" t="s">
        <v>622</v>
      </c>
    </row>
    <row r="2661" spans="1:8" hidden="1" outlineLevel="2" x14ac:dyDescent="0.2">
      <c r="A2661" s="115"/>
      <c r="B2661" s="34">
        <v>810125</v>
      </c>
      <c r="C2661" s="45" t="s">
        <v>468</v>
      </c>
      <c r="D2661" s="62" t="s">
        <v>336</v>
      </c>
      <c r="E2661" s="72" t="s">
        <v>344</v>
      </c>
      <c r="F2661" s="27">
        <v>0</v>
      </c>
      <c r="G2661" s="68">
        <v>0</v>
      </c>
      <c r="H2661" s="84" t="s">
        <v>622</v>
      </c>
    </row>
    <row r="2662" spans="1:8" hidden="1" outlineLevel="2" x14ac:dyDescent="0.2">
      <c r="A2662" s="115"/>
      <c r="B2662" s="34">
        <v>810125</v>
      </c>
      <c r="C2662" s="45" t="s">
        <v>469</v>
      </c>
      <c r="D2662" s="62" t="s">
        <v>337</v>
      </c>
      <c r="E2662" s="72" t="s">
        <v>344</v>
      </c>
      <c r="F2662" s="27">
        <v>0</v>
      </c>
      <c r="G2662" s="68">
        <v>0</v>
      </c>
      <c r="H2662" s="84" t="s">
        <v>622</v>
      </c>
    </row>
    <row r="2663" spans="1:8" ht="13.5" outlineLevel="2" thickBot="1" x14ac:dyDescent="0.25">
      <c r="A2663" s="115"/>
      <c r="B2663" s="34">
        <v>810125</v>
      </c>
      <c r="C2663" s="45" t="s">
        <v>470</v>
      </c>
      <c r="D2663" s="62" t="s">
        <v>338</v>
      </c>
      <c r="E2663" s="72" t="s">
        <v>344</v>
      </c>
      <c r="F2663" s="27">
        <v>170</v>
      </c>
      <c r="G2663" s="68">
        <v>4437820.4000000004</v>
      </c>
      <c r="H2663" s="84" t="s">
        <v>354</v>
      </c>
    </row>
    <row r="2664" spans="1:8" ht="13.5" hidden="1" outlineLevel="2" thickBot="1" x14ac:dyDescent="0.25">
      <c r="A2664" s="115"/>
      <c r="B2664" s="34">
        <v>810125</v>
      </c>
      <c r="C2664" s="45" t="s">
        <v>473</v>
      </c>
      <c r="D2664" s="62" t="s">
        <v>339</v>
      </c>
      <c r="E2664" s="72" t="s">
        <v>344</v>
      </c>
      <c r="F2664" s="27">
        <v>0</v>
      </c>
      <c r="G2664" s="68">
        <v>0</v>
      </c>
      <c r="H2664" s="84" t="s">
        <v>622</v>
      </c>
    </row>
    <row r="2665" spans="1:8" ht="13.5" hidden="1" outlineLevel="2" thickBot="1" x14ac:dyDescent="0.25">
      <c r="A2665" s="115"/>
      <c r="B2665" s="34">
        <v>810125</v>
      </c>
      <c r="C2665" s="45" t="s">
        <v>471</v>
      </c>
      <c r="D2665" s="62" t="s">
        <v>340</v>
      </c>
      <c r="E2665" s="72" t="s">
        <v>344</v>
      </c>
      <c r="F2665" s="27">
        <v>0</v>
      </c>
      <c r="G2665" s="68">
        <v>0</v>
      </c>
      <c r="H2665" s="84" t="s">
        <v>622</v>
      </c>
    </row>
    <row r="2666" spans="1:8" ht="13.5" hidden="1" outlineLevel="2" thickBot="1" x14ac:dyDescent="0.25">
      <c r="A2666" s="115"/>
      <c r="B2666" s="34">
        <v>810125</v>
      </c>
      <c r="C2666" s="70" t="s">
        <v>170</v>
      </c>
      <c r="D2666" s="62" t="s">
        <v>204</v>
      </c>
      <c r="E2666" s="72" t="s">
        <v>344</v>
      </c>
      <c r="F2666" s="27">
        <v>0</v>
      </c>
      <c r="G2666" s="68">
        <v>0</v>
      </c>
      <c r="H2666" s="84" t="s">
        <v>622</v>
      </c>
    </row>
    <row r="2667" spans="1:8" ht="13.5" hidden="1" outlineLevel="2" thickBot="1" x14ac:dyDescent="0.25">
      <c r="A2667" s="115"/>
      <c r="B2667" s="34">
        <v>810125</v>
      </c>
      <c r="C2667" s="5" t="s">
        <v>169</v>
      </c>
      <c r="D2667" s="62" t="s">
        <v>151</v>
      </c>
      <c r="E2667" s="72" t="s">
        <v>344</v>
      </c>
      <c r="F2667" s="46">
        <v>0</v>
      </c>
      <c r="G2667" s="56">
        <v>0</v>
      </c>
      <c r="H2667" s="84" t="s">
        <v>622</v>
      </c>
    </row>
    <row r="2668" spans="1:8" ht="13.5" hidden="1" outlineLevel="2" thickBot="1" x14ac:dyDescent="0.25">
      <c r="A2668" s="115"/>
      <c r="B2668" s="34">
        <v>810125</v>
      </c>
      <c r="C2668" s="45" t="s">
        <v>34</v>
      </c>
      <c r="D2668" s="62" t="s">
        <v>341</v>
      </c>
      <c r="E2668" s="72" t="s">
        <v>344</v>
      </c>
      <c r="F2668" s="27">
        <v>0</v>
      </c>
      <c r="G2668" s="68">
        <v>0</v>
      </c>
      <c r="H2668" s="84" t="s">
        <v>622</v>
      </c>
    </row>
    <row r="2669" spans="1:8" ht="13.5" hidden="1" outlineLevel="2" thickBot="1" x14ac:dyDescent="0.25">
      <c r="A2669" s="115"/>
      <c r="B2669" s="34">
        <v>810125</v>
      </c>
      <c r="C2669" s="45" t="s">
        <v>35</v>
      </c>
      <c r="D2669" s="62" t="s">
        <v>342</v>
      </c>
      <c r="E2669" s="72" t="s">
        <v>344</v>
      </c>
      <c r="F2669" s="27">
        <v>0</v>
      </c>
      <c r="G2669" s="68">
        <v>0</v>
      </c>
      <c r="H2669" s="84" t="s">
        <v>622</v>
      </c>
    </row>
    <row r="2670" spans="1:8" ht="25.5" outlineLevel="1" x14ac:dyDescent="0.2">
      <c r="A2670" s="88">
        <v>810147</v>
      </c>
      <c r="B2670" s="36">
        <v>810147</v>
      </c>
      <c r="C2670" s="37" t="s">
        <v>126</v>
      </c>
      <c r="D2670" s="61" t="s">
        <v>168</v>
      </c>
      <c r="E2670" s="71" t="s">
        <v>344</v>
      </c>
      <c r="F2670" s="49">
        <v>1089</v>
      </c>
      <c r="G2670" s="67">
        <v>47369968.079999998</v>
      </c>
      <c r="H2670" s="84" t="s">
        <v>354</v>
      </c>
    </row>
    <row r="2671" spans="1:8" outlineLevel="2" x14ac:dyDescent="0.2">
      <c r="A2671" s="89"/>
      <c r="B2671" s="34">
        <v>810147</v>
      </c>
      <c r="C2671" s="5" t="s">
        <v>437</v>
      </c>
      <c r="D2671" s="62" t="s">
        <v>150</v>
      </c>
      <c r="E2671" s="72" t="s">
        <v>344</v>
      </c>
      <c r="F2671" s="46">
        <v>1089</v>
      </c>
      <c r="G2671" s="56">
        <v>47369968.079999998</v>
      </c>
      <c r="H2671" s="84" t="s">
        <v>354</v>
      </c>
    </row>
    <row r="2672" spans="1:8" hidden="1" outlineLevel="2" x14ac:dyDescent="0.2">
      <c r="A2672" s="89"/>
      <c r="B2672" s="34">
        <v>810147</v>
      </c>
      <c r="C2672" s="45" t="s">
        <v>438</v>
      </c>
      <c r="D2672" s="62" t="s">
        <v>304</v>
      </c>
      <c r="E2672" s="72" t="s">
        <v>344</v>
      </c>
      <c r="F2672" s="27">
        <v>0</v>
      </c>
      <c r="G2672" s="68">
        <v>0</v>
      </c>
      <c r="H2672" s="84" t="s">
        <v>622</v>
      </c>
    </row>
    <row r="2673" spans="1:8" hidden="1" outlineLevel="2" x14ac:dyDescent="0.2">
      <c r="A2673" s="89"/>
      <c r="B2673" s="34">
        <v>810147</v>
      </c>
      <c r="C2673" s="45" t="s">
        <v>439</v>
      </c>
      <c r="D2673" s="62" t="s">
        <v>305</v>
      </c>
      <c r="E2673" s="72" t="s">
        <v>344</v>
      </c>
      <c r="F2673" s="27">
        <v>0</v>
      </c>
      <c r="G2673" s="68">
        <v>0</v>
      </c>
      <c r="H2673" s="84" t="s">
        <v>622</v>
      </c>
    </row>
    <row r="2674" spans="1:8" hidden="1" outlineLevel="2" x14ac:dyDescent="0.2">
      <c r="A2674" s="89"/>
      <c r="B2674" s="34">
        <v>810147</v>
      </c>
      <c r="C2674" s="45" t="s">
        <v>440</v>
      </c>
      <c r="D2674" s="62" t="s">
        <v>306</v>
      </c>
      <c r="E2674" s="72" t="s">
        <v>344</v>
      </c>
      <c r="F2674" s="27">
        <v>0</v>
      </c>
      <c r="G2674" s="68">
        <v>0</v>
      </c>
      <c r="H2674" s="84" t="s">
        <v>622</v>
      </c>
    </row>
    <row r="2675" spans="1:8" hidden="1" outlineLevel="2" x14ac:dyDescent="0.2">
      <c r="A2675" s="89"/>
      <c r="B2675" s="34">
        <v>810147</v>
      </c>
      <c r="C2675" s="45" t="s">
        <v>441</v>
      </c>
      <c r="D2675" s="62" t="s">
        <v>307</v>
      </c>
      <c r="E2675" s="72" t="s">
        <v>344</v>
      </c>
      <c r="F2675" s="27">
        <v>0</v>
      </c>
      <c r="G2675" s="68">
        <v>0</v>
      </c>
      <c r="H2675" s="84" t="s">
        <v>622</v>
      </c>
    </row>
    <row r="2676" spans="1:8" hidden="1" outlineLevel="2" x14ac:dyDescent="0.2">
      <c r="A2676" s="89"/>
      <c r="B2676" s="34">
        <v>810147</v>
      </c>
      <c r="C2676" s="45" t="s">
        <v>442</v>
      </c>
      <c r="D2676" s="62" t="s">
        <v>308</v>
      </c>
      <c r="E2676" s="72" t="s">
        <v>344</v>
      </c>
      <c r="F2676" s="27">
        <v>0</v>
      </c>
      <c r="G2676" s="68">
        <v>0</v>
      </c>
      <c r="H2676" s="84" t="s">
        <v>622</v>
      </c>
    </row>
    <row r="2677" spans="1:8" hidden="1" outlineLevel="2" x14ac:dyDescent="0.2">
      <c r="A2677" s="89"/>
      <c r="B2677" s="34">
        <v>810147</v>
      </c>
      <c r="C2677" s="45" t="s">
        <v>443</v>
      </c>
      <c r="D2677" s="62" t="s">
        <v>309</v>
      </c>
      <c r="E2677" s="72" t="s">
        <v>344</v>
      </c>
      <c r="F2677" s="27">
        <v>0</v>
      </c>
      <c r="G2677" s="68">
        <v>0</v>
      </c>
      <c r="H2677" s="84" t="s">
        <v>622</v>
      </c>
    </row>
    <row r="2678" spans="1:8" hidden="1" outlineLevel="2" x14ac:dyDescent="0.2">
      <c r="A2678" s="89"/>
      <c r="B2678" s="34">
        <v>810147</v>
      </c>
      <c r="C2678" s="45" t="s">
        <v>444</v>
      </c>
      <c r="D2678" s="62" t="s">
        <v>310</v>
      </c>
      <c r="E2678" s="72" t="s">
        <v>344</v>
      </c>
      <c r="F2678" s="27">
        <v>0</v>
      </c>
      <c r="G2678" s="68">
        <v>0</v>
      </c>
      <c r="H2678" s="84" t="s">
        <v>622</v>
      </c>
    </row>
    <row r="2679" spans="1:8" hidden="1" outlineLevel="2" x14ac:dyDescent="0.2">
      <c r="A2679" s="89"/>
      <c r="B2679" s="34">
        <v>810147</v>
      </c>
      <c r="C2679" s="45" t="s">
        <v>510</v>
      </c>
      <c r="D2679" s="62" t="s">
        <v>311</v>
      </c>
      <c r="E2679" s="72" t="s">
        <v>344</v>
      </c>
      <c r="F2679" s="27">
        <v>0</v>
      </c>
      <c r="G2679" s="68">
        <v>0</v>
      </c>
      <c r="H2679" s="84" t="s">
        <v>622</v>
      </c>
    </row>
    <row r="2680" spans="1:8" hidden="1" outlineLevel="2" x14ac:dyDescent="0.2">
      <c r="A2680" s="89"/>
      <c r="B2680" s="34">
        <v>810147</v>
      </c>
      <c r="C2680" s="45" t="s">
        <v>445</v>
      </c>
      <c r="D2680" s="62" t="s">
        <v>312</v>
      </c>
      <c r="E2680" s="72" t="s">
        <v>344</v>
      </c>
      <c r="F2680" s="27">
        <v>0</v>
      </c>
      <c r="G2680" s="68">
        <v>0</v>
      </c>
      <c r="H2680" s="84" t="s">
        <v>622</v>
      </c>
    </row>
    <row r="2681" spans="1:8" hidden="1" outlineLevel="2" x14ac:dyDescent="0.2">
      <c r="A2681" s="89"/>
      <c r="B2681" s="34">
        <v>810147</v>
      </c>
      <c r="C2681" s="45" t="s">
        <v>446</v>
      </c>
      <c r="D2681" s="62" t="s">
        <v>313</v>
      </c>
      <c r="E2681" s="72" t="s">
        <v>344</v>
      </c>
      <c r="F2681" s="27">
        <v>0</v>
      </c>
      <c r="G2681" s="68">
        <v>0</v>
      </c>
      <c r="H2681" s="84" t="s">
        <v>622</v>
      </c>
    </row>
    <row r="2682" spans="1:8" hidden="1" outlineLevel="2" x14ac:dyDescent="0.2">
      <c r="A2682" s="89"/>
      <c r="B2682" s="34">
        <v>810147</v>
      </c>
      <c r="C2682" s="45" t="s">
        <v>447</v>
      </c>
      <c r="D2682" s="62" t="s">
        <v>314</v>
      </c>
      <c r="E2682" s="72" t="s">
        <v>344</v>
      </c>
      <c r="F2682" s="27">
        <v>0</v>
      </c>
      <c r="G2682" s="68">
        <v>0</v>
      </c>
      <c r="H2682" s="84" t="s">
        <v>622</v>
      </c>
    </row>
    <row r="2683" spans="1:8" hidden="1" outlineLevel="2" x14ac:dyDescent="0.2">
      <c r="A2683" s="89"/>
      <c r="B2683" s="34">
        <v>810147</v>
      </c>
      <c r="C2683" s="45" t="s">
        <v>448</v>
      </c>
      <c r="D2683" s="62" t="s">
        <v>315</v>
      </c>
      <c r="E2683" s="72" t="s">
        <v>344</v>
      </c>
      <c r="F2683" s="27">
        <v>0</v>
      </c>
      <c r="G2683" s="68">
        <v>0</v>
      </c>
      <c r="H2683" s="84" t="s">
        <v>622</v>
      </c>
    </row>
    <row r="2684" spans="1:8" outlineLevel="2" x14ac:dyDescent="0.2">
      <c r="A2684" s="89"/>
      <c r="B2684" s="34">
        <v>810147</v>
      </c>
      <c r="C2684" s="45" t="s">
        <v>449</v>
      </c>
      <c r="D2684" s="62" t="s">
        <v>316</v>
      </c>
      <c r="E2684" s="72" t="s">
        <v>344</v>
      </c>
      <c r="F2684" s="27">
        <v>700</v>
      </c>
      <c r="G2684" s="68">
        <v>44822952.93</v>
      </c>
      <c r="H2684" s="84" t="s">
        <v>354</v>
      </c>
    </row>
    <row r="2685" spans="1:8" hidden="1" outlineLevel="2" x14ac:dyDescent="0.2">
      <c r="A2685" s="89"/>
      <c r="B2685" s="34">
        <v>810147</v>
      </c>
      <c r="C2685" s="45" t="s">
        <v>450</v>
      </c>
      <c r="D2685" s="62" t="s">
        <v>317</v>
      </c>
      <c r="E2685" s="72" t="s">
        <v>344</v>
      </c>
      <c r="F2685" s="27">
        <v>0</v>
      </c>
      <c r="G2685" s="68">
        <v>0</v>
      </c>
      <c r="H2685" s="84" t="s">
        <v>622</v>
      </c>
    </row>
    <row r="2686" spans="1:8" hidden="1" outlineLevel="2" x14ac:dyDescent="0.2">
      <c r="A2686" s="89"/>
      <c r="B2686" s="34">
        <v>810147</v>
      </c>
      <c r="C2686" s="45" t="s">
        <v>451</v>
      </c>
      <c r="D2686" s="62" t="s">
        <v>318</v>
      </c>
      <c r="E2686" s="72" t="s">
        <v>344</v>
      </c>
      <c r="F2686" s="27">
        <v>0</v>
      </c>
      <c r="G2686" s="68">
        <v>0</v>
      </c>
      <c r="H2686" s="84" t="s">
        <v>622</v>
      </c>
    </row>
    <row r="2687" spans="1:8" hidden="1" outlineLevel="2" x14ac:dyDescent="0.2">
      <c r="A2687" s="89"/>
      <c r="B2687" s="34">
        <v>810147</v>
      </c>
      <c r="C2687" s="45" t="s">
        <v>452</v>
      </c>
      <c r="D2687" s="62" t="s">
        <v>319</v>
      </c>
      <c r="E2687" s="72" t="s">
        <v>344</v>
      </c>
      <c r="F2687" s="27">
        <v>0</v>
      </c>
      <c r="G2687" s="68">
        <v>0</v>
      </c>
      <c r="H2687" s="84" t="s">
        <v>622</v>
      </c>
    </row>
    <row r="2688" spans="1:8" hidden="1" outlineLevel="2" x14ac:dyDescent="0.2">
      <c r="A2688" s="89"/>
      <c r="B2688" s="34">
        <v>810147</v>
      </c>
      <c r="C2688" s="45" t="s">
        <v>453</v>
      </c>
      <c r="D2688" s="62" t="s">
        <v>320</v>
      </c>
      <c r="E2688" s="72" t="s">
        <v>344</v>
      </c>
      <c r="F2688" s="27">
        <v>0</v>
      </c>
      <c r="G2688" s="68">
        <v>0</v>
      </c>
      <c r="H2688" s="84" t="s">
        <v>622</v>
      </c>
    </row>
    <row r="2689" spans="1:8" hidden="1" outlineLevel="2" x14ac:dyDescent="0.2">
      <c r="A2689" s="89"/>
      <c r="B2689" s="34">
        <v>810147</v>
      </c>
      <c r="C2689" s="45" t="s">
        <v>454</v>
      </c>
      <c r="D2689" s="62" t="s">
        <v>321</v>
      </c>
      <c r="E2689" s="72" t="s">
        <v>344</v>
      </c>
      <c r="F2689" s="27">
        <v>0</v>
      </c>
      <c r="G2689" s="68">
        <v>0</v>
      </c>
      <c r="H2689" s="84" t="s">
        <v>622</v>
      </c>
    </row>
    <row r="2690" spans="1:8" hidden="1" outlineLevel="2" x14ac:dyDescent="0.2">
      <c r="A2690" s="89"/>
      <c r="B2690" s="34">
        <v>810147</v>
      </c>
      <c r="C2690" s="45" t="s">
        <v>511</v>
      </c>
      <c r="D2690" s="62" t="s">
        <v>322</v>
      </c>
      <c r="E2690" s="72" t="s">
        <v>344</v>
      </c>
      <c r="F2690" s="27">
        <v>0</v>
      </c>
      <c r="G2690" s="68">
        <v>0</v>
      </c>
      <c r="H2690" s="84" t="s">
        <v>622</v>
      </c>
    </row>
    <row r="2691" spans="1:8" hidden="1" outlineLevel="2" x14ac:dyDescent="0.2">
      <c r="A2691" s="89"/>
      <c r="B2691" s="34">
        <v>810147</v>
      </c>
      <c r="C2691" s="45" t="s">
        <v>455</v>
      </c>
      <c r="D2691" s="62" t="s">
        <v>323</v>
      </c>
      <c r="E2691" s="72" t="s">
        <v>344</v>
      </c>
      <c r="F2691" s="27">
        <v>0</v>
      </c>
      <c r="G2691" s="68">
        <v>0</v>
      </c>
      <c r="H2691" s="84" t="s">
        <v>622</v>
      </c>
    </row>
    <row r="2692" spans="1:8" hidden="1" outlineLevel="2" x14ac:dyDescent="0.2">
      <c r="A2692" s="89"/>
      <c r="B2692" s="34">
        <v>810147</v>
      </c>
      <c r="C2692" s="45" t="s">
        <v>456</v>
      </c>
      <c r="D2692" s="62" t="s">
        <v>324</v>
      </c>
      <c r="E2692" s="72" t="s">
        <v>344</v>
      </c>
      <c r="F2692" s="27">
        <v>0</v>
      </c>
      <c r="G2692" s="68">
        <v>0</v>
      </c>
      <c r="H2692" s="84" t="s">
        <v>622</v>
      </c>
    </row>
    <row r="2693" spans="1:8" hidden="1" outlineLevel="2" x14ac:dyDescent="0.2">
      <c r="A2693" s="89"/>
      <c r="B2693" s="34">
        <v>810147</v>
      </c>
      <c r="C2693" s="45" t="s">
        <v>457</v>
      </c>
      <c r="D2693" s="62" t="s">
        <v>325</v>
      </c>
      <c r="E2693" s="72" t="s">
        <v>344</v>
      </c>
      <c r="F2693" s="27">
        <v>0</v>
      </c>
      <c r="G2693" s="68">
        <v>0</v>
      </c>
      <c r="H2693" s="84" t="s">
        <v>622</v>
      </c>
    </row>
    <row r="2694" spans="1:8" hidden="1" outlineLevel="2" x14ac:dyDescent="0.2">
      <c r="A2694" s="89"/>
      <c r="B2694" s="34">
        <v>810147</v>
      </c>
      <c r="C2694" s="45" t="s">
        <v>458</v>
      </c>
      <c r="D2694" s="62" t="s">
        <v>326</v>
      </c>
      <c r="E2694" s="72" t="s">
        <v>344</v>
      </c>
      <c r="F2694" s="27">
        <v>0</v>
      </c>
      <c r="G2694" s="68">
        <v>0</v>
      </c>
      <c r="H2694" s="84" t="s">
        <v>622</v>
      </c>
    </row>
    <row r="2695" spans="1:8" hidden="1" outlineLevel="2" x14ac:dyDescent="0.2">
      <c r="A2695" s="89"/>
      <c r="B2695" s="34">
        <v>810147</v>
      </c>
      <c r="C2695" s="45" t="s">
        <v>459</v>
      </c>
      <c r="D2695" s="62" t="s">
        <v>327</v>
      </c>
      <c r="E2695" s="72" t="s">
        <v>344</v>
      </c>
      <c r="F2695" s="27">
        <v>0</v>
      </c>
      <c r="G2695" s="68">
        <v>0</v>
      </c>
      <c r="H2695" s="84" t="s">
        <v>622</v>
      </c>
    </row>
    <row r="2696" spans="1:8" outlineLevel="2" x14ac:dyDescent="0.2">
      <c r="A2696" s="89"/>
      <c r="B2696" s="34">
        <v>810147</v>
      </c>
      <c r="C2696" s="45" t="s">
        <v>460</v>
      </c>
      <c r="D2696" s="62" t="s">
        <v>328</v>
      </c>
      <c r="E2696" s="72" t="s">
        <v>344</v>
      </c>
      <c r="F2696" s="27">
        <v>5</v>
      </c>
      <c r="G2696" s="68">
        <v>197666.17</v>
      </c>
      <c r="H2696" s="84" t="s">
        <v>354</v>
      </c>
    </row>
    <row r="2697" spans="1:8" hidden="1" outlineLevel="2" x14ac:dyDescent="0.2">
      <c r="A2697" s="89"/>
      <c r="B2697" s="34">
        <v>810147</v>
      </c>
      <c r="C2697" s="45" t="s">
        <v>461</v>
      </c>
      <c r="D2697" s="62" t="s">
        <v>329</v>
      </c>
      <c r="E2697" s="72" t="s">
        <v>344</v>
      </c>
      <c r="F2697" s="27">
        <v>0</v>
      </c>
      <c r="G2697" s="68">
        <v>0</v>
      </c>
      <c r="H2697" s="84" t="s">
        <v>622</v>
      </c>
    </row>
    <row r="2698" spans="1:8" hidden="1" outlineLevel="2" x14ac:dyDescent="0.2">
      <c r="A2698" s="89"/>
      <c r="B2698" s="34">
        <v>810147</v>
      </c>
      <c r="C2698" s="45" t="s">
        <v>462</v>
      </c>
      <c r="D2698" s="62" t="s">
        <v>330</v>
      </c>
      <c r="E2698" s="72" t="s">
        <v>344</v>
      </c>
      <c r="F2698" s="27">
        <v>0</v>
      </c>
      <c r="G2698" s="68">
        <v>0</v>
      </c>
      <c r="H2698" s="84" t="s">
        <v>622</v>
      </c>
    </row>
    <row r="2699" spans="1:8" hidden="1" outlineLevel="2" x14ac:dyDescent="0.2">
      <c r="A2699" s="89"/>
      <c r="B2699" s="34">
        <v>810147</v>
      </c>
      <c r="C2699" s="45" t="s">
        <v>463</v>
      </c>
      <c r="D2699" s="62" t="s">
        <v>331</v>
      </c>
      <c r="E2699" s="72" t="s">
        <v>344</v>
      </c>
      <c r="F2699" s="27">
        <v>0</v>
      </c>
      <c r="G2699" s="68">
        <v>0</v>
      </c>
      <c r="H2699" s="84" t="s">
        <v>622</v>
      </c>
    </row>
    <row r="2700" spans="1:8" hidden="1" outlineLevel="2" x14ac:dyDescent="0.2">
      <c r="A2700" s="89"/>
      <c r="B2700" s="34">
        <v>810147</v>
      </c>
      <c r="C2700" s="45" t="s">
        <v>464</v>
      </c>
      <c r="D2700" s="62" t="s">
        <v>332</v>
      </c>
      <c r="E2700" s="72" t="s">
        <v>344</v>
      </c>
      <c r="F2700" s="27">
        <v>0</v>
      </c>
      <c r="G2700" s="68">
        <v>0</v>
      </c>
      <c r="H2700" s="84" t="s">
        <v>622</v>
      </c>
    </row>
    <row r="2701" spans="1:8" hidden="1" outlineLevel="2" x14ac:dyDescent="0.2">
      <c r="A2701" s="89"/>
      <c r="B2701" s="34">
        <v>810147</v>
      </c>
      <c r="C2701" s="45" t="s">
        <v>465</v>
      </c>
      <c r="D2701" s="62" t="s">
        <v>333</v>
      </c>
      <c r="E2701" s="72" t="s">
        <v>344</v>
      </c>
      <c r="F2701" s="27">
        <v>0</v>
      </c>
      <c r="G2701" s="68">
        <v>0</v>
      </c>
      <c r="H2701" s="84" t="s">
        <v>622</v>
      </c>
    </row>
    <row r="2702" spans="1:8" hidden="1" outlineLevel="2" x14ac:dyDescent="0.2">
      <c r="A2702" s="89"/>
      <c r="B2702" s="34">
        <v>810147</v>
      </c>
      <c r="C2702" s="45" t="s">
        <v>466</v>
      </c>
      <c r="D2702" s="62" t="s">
        <v>334</v>
      </c>
      <c r="E2702" s="72" t="s">
        <v>344</v>
      </c>
      <c r="F2702" s="27">
        <v>0</v>
      </c>
      <c r="G2702" s="68">
        <v>0</v>
      </c>
      <c r="H2702" s="84" t="s">
        <v>622</v>
      </c>
    </row>
    <row r="2703" spans="1:8" hidden="1" outlineLevel="2" x14ac:dyDescent="0.2">
      <c r="A2703" s="89"/>
      <c r="B2703" s="34">
        <v>810147</v>
      </c>
      <c r="C2703" s="45" t="s">
        <v>467</v>
      </c>
      <c r="D2703" s="62" t="s">
        <v>335</v>
      </c>
      <c r="E2703" s="72" t="s">
        <v>344</v>
      </c>
      <c r="F2703" s="27">
        <v>0</v>
      </c>
      <c r="G2703" s="68">
        <v>0</v>
      </c>
      <c r="H2703" s="84" t="s">
        <v>622</v>
      </c>
    </row>
    <row r="2704" spans="1:8" hidden="1" outlineLevel="2" x14ac:dyDescent="0.2">
      <c r="A2704" s="89"/>
      <c r="B2704" s="34">
        <v>810147</v>
      </c>
      <c r="C2704" s="45" t="s">
        <v>468</v>
      </c>
      <c r="D2704" s="62" t="s">
        <v>336</v>
      </c>
      <c r="E2704" s="72" t="s">
        <v>344</v>
      </c>
      <c r="F2704" s="27">
        <v>0</v>
      </c>
      <c r="G2704" s="68">
        <v>0</v>
      </c>
      <c r="H2704" s="84" t="s">
        <v>622</v>
      </c>
    </row>
    <row r="2705" spans="1:8" hidden="1" outlineLevel="2" x14ac:dyDescent="0.2">
      <c r="A2705" s="89"/>
      <c r="B2705" s="34">
        <v>810147</v>
      </c>
      <c r="C2705" s="45" t="s">
        <v>469</v>
      </c>
      <c r="D2705" s="62" t="s">
        <v>337</v>
      </c>
      <c r="E2705" s="72" t="s">
        <v>344</v>
      </c>
      <c r="F2705" s="27">
        <v>0</v>
      </c>
      <c r="G2705" s="68">
        <v>0</v>
      </c>
      <c r="H2705" s="84" t="s">
        <v>622</v>
      </c>
    </row>
    <row r="2706" spans="1:8" hidden="1" outlineLevel="2" x14ac:dyDescent="0.2">
      <c r="A2706" s="89"/>
      <c r="B2706" s="34">
        <v>810147</v>
      </c>
      <c r="C2706" s="45" t="s">
        <v>470</v>
      </c>
      <c r="D2706" s="62" t="s">
        <v>338</v>
      </c>
      <c r="E2706" s="72" t="s">
        <v>344</v>
      </c>
      <c r="F2706" s="27">
        <v>0</v>
      </c>
      <c r="G2706" s="68">
        <v>0</v>
      </c>
      <c r="H2706" s="84" t="s">
        <v>622</v>
      </c>
    </row>
    <row r="2707" spans="1:8" ht="13.5" outlineLevel="2" thickBot="1" x14ac:dyDescent="0.25">
      <c r="A2707" s="89"/>
      <c r="B2707" s="34">
        <v>810147</v>
      </c>
      <c r="C2707" s="45" t="s">
        <v>473</v>
      </c>
      <c r="D2707" s="62" t="s">
        <v>339</v>
      </c>
      <c r="E2707" s="72" t="s">
        <v>344</v>
      </c>
      <c r="F2707" s="27">
        <v>384</v>
      </c>
      <c r="G2707" s="68">
        <v>2349348.98</v>
      </c>
      <c r="H2707" s="84" t="s">
        <v>354</v>
      </c>
    </row>
    <row r="2708" spans="1:8" ht="13.5" hidden="1" outlineLevel="2" thickBot="1" x14ac:dyDescent="0.25">
      <c r="A2708" s="89"/>
      <c r="B2708" s="34">
        <v>810147</v>
      </c>
      <c r="C2708" s="45" t="s">
        <v>471</v>
      </c>
      <c r="D2708" s="62" t="s">
        <v>340</v>
      </c>
      <c r="E2708" s="72" t="s">
        <v>344</v>
      </c>
      <c r="F2708" s="27">
        <v>0</v>
      </c>
      <c r="G2708" s="68">
        <v>0</v>
      </c>
      <c r="H2708" s="84" t="s">
        <v>622</v>
      </c>
    </row>
    <row r="2709" spans="1:8" ht="13.5" hidden="1" outlineLevel="2" thickBot="1" x14ac:dyDescent="0.25">
      <c r="A2709" s="89"/>
      <c r="B2709" s="34">
        <v>810147</v>
      </c>
      <c r="C2709" s="70" t="s">
        <v>170</v>
      </c>
      <c r="D2709" s="62" t="s">
        <v>204</v>
      </c>
      <c r="E2709" s="72" t="s">
        <v>344</v>
      </c>
      <c r="F2709" s="27">
        <v>0</v>
      </c>
      <c r="G2709" s="68">
        <v>0</v>
      </c>
      <c r="H2709" s="84" t="s">
        <v>622</v>
      </c>
    </row>
    <row r="2710" spans="1:8" ht="13.5" hidden="1" outlineLevel="2" collapsed="1" thickBot="1" x14ac:dyDescent="0.25">
      <c r="A2710" s="89"/>
      <c r="B2710" s="34">
        <v>810147</v>
      </c>
      <c r="C2710" s="5" t="s">
        <v>169</v>
      </c>
      <c r="D2710" s="62" t="s">
        <v>151</v>
      </c>
      <c r="E2710" s="72" t="s">
        <v>344</v>
      </c>
      <c r="F2710" s="46">
        <v>0</v>
      </c>
      <c r="G2710" s="56">
        <v>0</v>
      </c>
      <c r="H2710" s="84" t="s">
        <v>622</v>
      </c>
    </row>
    <row r="2711" spans="1:8" ht="13.5" hidden="1" outlineLevel="3" thickBot="1" x14ac:dyDescent="0.25">
      <c r="A2711" s="89"/>
      <c r="B2711" s="34">
        <v>810147</v>
      </c>
      <c r="C2711" s="19" t="s">
        <v>34</v>
      </c>
      <c r="D2711" s="62" t="s">
        <v>341</v>
      </c>
      <c r="E2711" s="72" t="s">
        <v>344</v>
      </c>
      <c r="F2711" s="27">
        <v>0</v>
      </c>
      <c r="G2711" s="68">
        <v>0</v>
      </c>
      <c r="H2711" s="84" t="s">
        <v>622</v>
      </c>
    </row>
    <row r="2712" spans="1:8" ht="13.5" hidden="1" outlineLevel="3" thickBot="1" x14ac:dyDescent="0.25">
      <c r="A2712" s="92"/>
      <c r="B2712" s="35">
        <v>810147</v>
      </c>
      <c r="C2712" s="20" t="s">
        <v>35</v>
      </c>
      <c r="D2712" s="63" t="s">
        <v>342</v>
      </c>
      <c r="E2712" s="74" t="s">
        <v>344</v>
      </c>
      <c r="F2712" s="28">
        <v>0</v>
      </c>
      <c r="G2712" s="69">
        <v>0</v>
      </c>
      <c r="H2712" s="84" t="s">
        <v>622</v>
      </c>
    </row>
    <row r="2713" spans="1:8" ht="13.5" hidden="1" outlineLevel="1" collapsed="1" thickBot="1" x14ac:dyDescent="0.25">
      <c r="A2713" s="90">
        <v>810148</v>
      </c>
      <c r="B2713" s="36">
        <v>810148</v>
      </c>
      <c r="C2713" s="37" t="s">
        <v>302</v>
      </c>
      <c r="D2713" s="61" t="s">
        <v>168</v>
      </c>
      <c r="E2713" s="71" t="s">
        <v>344</v>
      </c>
      <c r="F2713" s="49">
        <v>0</v>
      </c>
      <c r="G2713" s="67">
        <v>0</v>
      </c>
      <c r="H2713" s="84" t="s">
        <v>622</v>
      </c>
    </row>
    <row r="2714" spans="1:8" ht="13.5" hidden="1" outlineLevel="2" thickBot="1" x14ac:dyDescent="0.25">
      <c r="A2714" s="91"/>
      <c r="B2714" s="34">
        <v>810148</v>
      </c>
      <c r="C2714" s="5" t="s">
        <v>437</v>
      </c>
      <c r="D2714" s="62" t="s">
        <v>150</v>
      </c>
      <c r="E2714" s="72" t="s">
        <v>344</v>
      </c>
      <c r="F2714" s="46">
        <v>0</v>
      </c>
      <c r="G2714" s="56">
        <v>0</v>
      </c>
      <c r="H2714" s="84" t="s">
        <v>622</v>
      </c>
    </row>
    <row r="2715" spans="1:8" ht="13.5" hidden="1" outlineLevel="2" thickBot="1" x14ac:dyDescent="0.25">
      <c r="A2715" s="91"/>
      <c r="B2715" s="34">
        <v>810148</v>
      </c>
      <c r="C2715" s="45" t="s">
        <v>438</v>
      </c>
      <c r="D2715" s="62" t="s">
        <v>304</v>
      </c>
      <c r="E2715" s="72" t="s">
        <v>344</v>
      </c>
      <c r="F2715" s="27">
        <v>0</v>
      </c>
      <c r="G2715" s="68">
        <v>0</v>
      </c>
      <c r="H2715" s="84" t="s">
        <v>622</v>
      </c>
    </row>
    <row r="2716" spans="1:8" ht="13.5" hidden="1" outlineLevel="2" thickBot="1" x14ac:dyDescent="0.25">
      <c r="A2716" s="91"/>
      <c r="B2716" s="34">
        <v>810148</v>
      </c>
      <c r="C2716" s="45" t="s">
        <v>439</v>
      </c>
      <c r="D2716" s="62" t="s">
        <v>305</v>
      </c>
      <c r="E2716" s="72" t="s">
        <v>344</v>
      </c>
      <c r="F2716" s="27">
        <v>0</v>
      </c>
      <c r="G2716" s="68">
        <v>0</v>
      </c>
      <c r="H2716" s="84" t="s">
        <v>622</v>
      </c>
    </row>
    <row r="2717" spans="1:8" ht="13.5" hidden="1" outlineLevel="2" thickBot="1" x14ac:dyDescent="0.25">
      <c r="A2717" s="91"/>
      <c r="B2717" s="34">
        <v>810148</v>
      </c>
      <c r="C2717" s="45" t="s">
        <v>440</v>
      </c>
      <c r="D2717" s="62" t="s">
        <v>306</v>
      </c>
      <c r="E2717" s="72" t="s">
        <v>344</v>
      </c>
      <c r="F2717" s="27">
        <v>0</v>
      </c>
      <c r="G2717" s="68">
        <v>0</v>
      </c>
      <c r="H2717" s="84" t="s">
        <v>622</v>
      </c>
    </row>
    <row r="2718" spans="1:8" ht="13.5" hidden="1" outlineLevel="2" thickBot="1" x14ac:dyDescent="0.25">
      <c r="A2718" s="91"/>
      <c r="B2718" s="34">
        <v>810148</v>
      </c>
      <c r="C2718" s="45" t="s">
        <v>441</v>
      </c>
      <c r="D2718" s="62" t="s">
        <v>307</v>
      </c>
      <c r="E2718" s="72" t="s">
        <v>344</v>
      </c>
      <c r="F2718" s="27">
        <v>0</v>
      </c>
      <c r="G2718" s="68">
        <v>0</v>
      </c>
      <c r="H2718" s="84" t="s">
        <v>622</v>
      </c>
    </row>
    <row r="2719" spans="1:8" ht="13.5" hidden="1" outlineLevel="2" thickBot="1" x14ac:dyDescent="0.25">
      <c r="A2719" s="91"/>
      <c r="B2719" s="34">
        <v>810148</v>
      </c>
      <c r="C2719" s="45" t="s">
        <v>442</v>
      </c>
      <c r="D2719" s="62" t="s">
        <v>308</v>
      </c>
      <c r="E2719" s="72" t="s">
        <v>344</v>
      </c>
      <c r="F2719" s="27">
        <v>0</v>
      </c>
      <c r="G2719" s="68">
        <v>0</v>
      </c>
      <c r="H2719" s="84" t="s">
        <v>622</v>
      </c>
    </row>
    <row r="2720" spans="1:8" ht="13.5" hidden="1" outlineLevel="2" thickBot="1" x14ac:dyDescent="0.25">
      <c r="A2720" s="91"/>
      <c r="B2720" s="34">
        <v>810148</v>
      </c>
      <c r="C2720" s="45" t="s">
        <v>443</v>
      </c>
      <c r="D2720" s="62" t="s">
        <v>309</v>
      </c>
      <c r="E2720" s="72" t="s">
        <v>344</v>
      </c>
      <c r="F2720" s="27">
        <v>0</v>
      </c>
      <c r="G2720" s="68">
        <v>0</v>
      </c>
      <c r="H2720" s="84" t="s">
        <v>622</v>
      </c>
    </row>
    <row r="2721" spans="1:8" ht="13.5" hidden="1" outlineLevel="2" thickBot="1" x14ac:dyDescent="0.25">
      <c r="A2721" s="91"/>
      <c r="B2721" s="34">
        <v>810148</v>
      </c>
      <c r="C2721" s="45" t="s">
        <v>444</v>
      </c>
      <c r="D2721" s="62" t="s">
        <v>310</v>
      </c>
      <c r="E2721" s="72" t="s">
        <v>344</v>
      </c>
      <c r="F2721" s="27">
        <v>0</v>
      </c>
      <c r="G2721" s="68">
        <v>0</v>
      </c>
      <c r="H2721" s="84" t="s">
        <v>622</v>
      </c>
    </row>
    <row r="2722" spans="1:8" ht="13.5" hidden="1" outlineLevel="2" thickBot="1" x14ac:dyDescent="0.25">
      <c r="A2722" s="91"/>
      <c r="B2722" s="34">
        <v>810148</v>
      </c>
      <c r="C2722" s="45" t="s">
        <v>510</v>
      </c>
      <c r="D2722" s="62" t="s">
        <v>311</v>
      </c>
      <c r="E2722" s="72" t="s">
        <v>344</v>
      </c>
      <c r="F2722" s="27">
        <v>0</v>
      </c>
      <c r="G2722" s="68">
        <v>0</v>
      </c>
      <c r="H2722" s="84" t="s">
        <v>622</v>
      </c>
    </row>
    <row r="2723" spans="1:8" ht="13.5" hidden="1" outlineLevel="2" thickBot="1" x14ac:dyDescent="0.25">
      <c r="A2723" s="91"/>
      <c r="B2723" s="34">
        <v>810148</v>
      </c>
      <c r="C2723" s="45" t="s">
        <v>445</v>
      </c>
      <c r="D2723" s="62" t="s">
        <v>312</v>
      </c>
      <c r="E2723" s="72" t="s">
        <v>344</v>
      </c>
      <c r="F2723" s="27">
        <v>0</v>
      </c>
      <c r="G2723" s="68">
        <v>0</v>
      </c>
      <c r="H2723" s="84" t="s">
        <v>622</v>
      </c>
    </row>
    <row r="2724" spans="1:8" ht="13.5" hidden="1" outlineLevel="2" thickBot="1" x14ac:dyDescent="0.25">
      <c r="A2724" s="91"/>
      <c r="B2724" s="34">
        <v>810148</v>
      </c>
      <c r="C2724" s="45" t="s">
        <v>446</v>
      </c>
      <c r="D2724" s="62" t="s">
        <v>313</v>
      </c>
      <c r="E2724" s="72" t="s">
        <v>344</v>
      </c>
      <c r="F2724" s="27">
        <v>0</v>
      </c>
      <c r="G2724" s="68">
        <v>0</v>
      </c>
      <c r="H2724" s="84" t="s">
        <v>622</v>
      </c>
    </row>
    <row r="2725" spans="1:8" ht="13.5" hidden="1" outlineLevel="2" thickBot="1" x14ac:dyDescent="0.25">
      <c r="A2725" s="91"/>
      <c r="B2725" s="34">
        <v>810148</v>
      </c>
      <c r="C2725" s="45" t="s">
        <v>447</v>
      </c>
      <c r="D2725" s="62" t="s">
        <v>314</v>
      </c>
      <c r="E2725" s="72" t="s">
        <v>344</v>
      </c>
      <c r="F2725" s="27">
        <v>0</v>
      </c>
      <c r="G2725" s="68">
        <v>0</v>
      </c>
      <c r="H2725" s="84" t="s">
        <v>622</v>
      </c>
    </row>
    <row r="2726" spans="1:8" ht="13.5" hidden="1" outlineLevel="2" thickBot="1" x14ac:dyDescent="0.25">
      <c r="A2726" s="91"/>
      <c r="B2726" s="34">
        <v>810148</v>
      </c>
      <c r="C2726" s="45" t="s">
        <v>448</v>
      </c>
      <c r="D2726" s="62" t="s">
        <v>315</v>
      </c>
      <c r="E2726" s="72" t="s">
        <v>344</v>
      </c>
      <c r="F2726" s="27">
        <v>0</v>
      </c>
      <c r="G2726" s="68">
        <v>0</v>
      </c>
      <c r="H2726" s="84" t="s">
        <v>622</v>
      </c>
    </row>
    <row r="2727" spans="1:8" ht="13.5" hidden="1" outlineLevel="2" thickBot="1" x14ac:dyDescent="0.25">
      <c r="A2727" s="91"/>
      <c r="B2727" s="34">
        <v>810148</v>
      </c>
      <c r="C2727" s="45" t="s">
        <v>449</v>
      </c>
      <c r="D2727" s="62" t="s">
        <v>316</v>
      </c>
      <c r="E2727" s="72" t="s">
        <v>344</v>
      </c>
      <c r="F2727" s="27">
        <v>0</v>
      </c>
      <c r="G2727" s="68">
        <v>0</v>
      </c>
      <c r="H2727" s="84" t="s">
        <v>622</v>
      </c>
    </row>
    <row r="2728" spans="1:8" ht="13.5" hidden="1" outlineLevel="2" thickBot="1" x14ac:dyDescent="0.25">
      <c r="A2728" s="91"/>
      <c r="B2728" s="34">
        <v>810148</v>
      </c>
      <c r="C2728" s="45" t="s">
        <v>450</v>
      </c>
      <c r="D2728" s="62" t="s">
        <v>317</v>
      </c>
      <c r="E2728" s="72" t="s">
        <v>344</v>
      </c>
      <c r="F2728" s="27">
        <v>0</v>
      </c>
      <c r="G2728" s="68">
        <v>0</v>
      </c>
      <c r="H2728" s="84" t="s">
        <v>622</v>
      </c>
    </row>
    <row r="2729" spans="1:8" ht="13.5" hidden="1" outlineLevel="2" thickBot="1" x14ac:dyDescent="0.25">
      <c r="A2729" s="91"/>
      <c r="B2729" s="34">
        <v>810148</v>
      </c>
      <c r="C2729" s="45" t="s">
        <v>451</v>
      </c>
      <c r="D2729" s="62" t="s">
        <v>318</v>
      </c>
      <c r="E2729" s="72" t="s">
        <v>344</v>
      </c>
      <c r="F2729" s="27">
        <v>0</v>
      </c>
      <c r="G2729" s="68">
        <v>0</v>
      </c>
      <c r="H2729" s="84" t="s">
        <v>622</v>
      </c>
    </row>
    <row r="2730" spans="1:8" ht="13.5" hidden="1" outlineLevel="2" thickBot="1" x14ac:dyDescent="0.25">
      <c r="A2730" s="91"/>
      <c r="B2730" s="34">
        <v>810148</v>
      </c>
      <c r="C2730" s="45" t="s">
        <v>452</v>
      </c>
      <c r="D2730" s="62" t="s">
        <v>319</v>
      </c>
      <c r="E2730" s="72" t="s">
        <v>344</v>
      </c>
      <c r="F2730" s="27">
        <v>0</v>
      </c>
      <c r="G2730" s="68">
        <v>0</v>
      </c>
      <c r="H2730" s="84" t="s">
        <v>622</v>
      </c>
    </row>
    <row r="2731" spans="1:8" ht="13.5" hidden="1" outlineLevel="2" thickBot="1" x14ac:dyDescent="0.25">
      <c r="A2731" s="91"/>
      <c r="B2731" s="34">
        <v>810148</v>
      </c>
      <c r="C2731" s="45" t="s">
        <v>453</v>
      </c>
      <c r="D2731" s="62" t="s">
        <v>320</v>
      </c>
      <c r="E2731" s="72" t="s">
        <v>344</v>
      </c>
      <c r="F2731" s="27">
        <v>0</v>
      </c>
      <c r="G2731" s="68">
        <v>0</v>
      </c>
      <c r="H2731" s="84" t="s">
        <v>622</v>
      </c>
    </row>
    <row r="2732" spans="1:8" ht="13.5" hidden="1" outlineLevel="2" thickBot="1" x14ac:dyDescent="0.25">
      <c r="A2732" s="91"/>
      <c r="B2732" s="34">
        <v>810148</v>
      </c>
      <c r="C2732" s="45" t="s">
        <v>454</v>
      </c>
      <c r="D2732" s="62" t="s">
        <v>321</v>
      </c>
      <c r="E2732" s="72" t="s">
        <v>344</v>
      </c>
      <c r="F2732" s="27">
        <v>0</v>
      </c>
      <c r="G2732" s="68">
        <v>0</v>
      </c>
      <c r="H2732" s="84" t="s">
        <v>622</v>
      </c>
    </row>
    <row r="2733" spans="1:8" ht="13.5" hidden="1" outlineLevel="2" thickBot="1" x14ac:dyDescent="0.25">
      <c r="A2733" s="91"/>
      <c r="B2733" s="34">
        <v>810148</v>
      </c>
      <c r="C2733" s="45" t="s">
        <v>511</v>
      </c>
      <c r="D2733" s="62" t="s">
        <v>322</v>
      </c>
      <c r="E2733" s="72" t="s">
        <v>344</v>
      </c>
      <c r="F2733" s="27">
        <v>0</v>
      </c>
      <c r="G2733" s="68">
        <v>0</v>
      </c>
      <c r="H2733" s="84" t="s">
        <v>622</v>
      </c>
    </row>
    <row r="2734" spans="1:8" ht="13.5" hidden="1" outlineLevel="2" thickBot="1" x14ac:dyDescent="0.25">
      <c r="A2734" s="91"/>
      <c r="B2734" s="34">
        <v>810148</v>
      </c>
      <c r="C2734" s="45" t="s">
        <v>455</v>
      </c>
      <c r="D2734" s="62" t="s">
        <v>323</v>
      </c>
      <c r="E2734" s="72" t="s">
        <v>344</v>
      </c>
      <c r="F2734" s="27">
        <v>0</v>
      </c>
      <c r="G2734" s="68">
        <v>0</v>
      </c>
      <c r="H2734" s="84" t="s">
        <v>622</v>
      </c>
    </row>
    <row r="2735" spans="1:8" ht="13.5" hidden="1" outlineLevel="2" thickBot="1" x14ac:dyDescent="0.25">
      <c r="A2735" s="91"/>
      <c r="B2735" s="34">
        <v>810148</v>
      </c>
      <c r="C2735" s="45" t="s">
        <v>456</v>
      </c>
      <c r="D2735" s="62" t="s">
        <v>324</v>
      </c>
      <c r="E2735" s="72" t="s">
        <v>344</v>
      </c>
      <c r="F2735" s="27">
        <v>0</v>
      </c>
      <c r="G2735" s="68">
        <v>0</v>
      </c>
      <c r="H2735" s="84" t="s">
        <v>622</v>
      </c>
    </row>
    <row r="2736" spans="1:8" ht="13.5" hidden="1" outlineLevel="2" thickBot="1" x14ac:dyDescent="0.25">
      <c r="A2736" s="91"/>
      <c r="B2736" s="34">
        <v>810148</v>
      </c>
      <c r="C2736" s="45" t="s">
        <v>457</v>
      </c>
      <c r="D2736" s="62" t="s">
        <v>325</v>
      </c>
      <c r="E2736" s="72" t="s">
        <v>344</v>
      </c>
      <c r="F2736" s="27">
        <v>0</v>
      </c>
      <c r="G2736" s="68">
        <v>0</v>
      </c>
      <c r="H2736" s="84" t="s">
        <v>622</v>
      </c>
    </row>
    <row r="2737" spans="1:8" ht="13.5" hidden="1" outlineLevel="2" thickBot="1" x14ac:dyDescent="0.25">
      <c r="A2737" s="91"/>
      <c r="B2737" s="34">
        <v>810148</v>
      </c>
      <c r="C2737" s="45" t="s">
        <v>458</v>
      </c>
      <c r="D2737" s="62" t="s">
        <v>326</v>
      </c>
      <c r="E2737" s="72" t="s">
        <v>344</v>
      </c>
      <c r="F2737" s="27">
        <v>0</v>
      </c>
      <c r="G2737" s="68">
        <v>0</v>
      </c>
      <c r="H2737" s="84" t="s">
        <v>622</v>
      </c>
    </row>
    <row r="2738" spans="1:8" ht="13.5" hidden="1" outlineLevel="2" thickBot="1" x14ac:dyDescent="0.25">
      <c r="A2738" s="91"/>
      <c r="B2738" s="34">
        <v>810148</v>
      </c>
      <c r="C2738" s="45" t="s">
        <v>459</v>
      </c>
      <c r="D2738" s="62" t="s">
        <v>327</v>
      </c>
      <c r="E2738" s="72" t="s">
        <v>344</v>
      </c>
      <c r="F2738" s="27">
        <v>0</v>
      </c>
      <c r="G2738" s="68">
        <v>0</v>
      </c>
      <c r="H2738" s="84" t="s">
        <v>622</v>
      </c>
    </row>
    <row r="2739" spans="1:8" ht="13.5" hidden="1" outlineLevel="2" thickBot="1" x14ac:dyDescent="0.25">
      <c r="A2739" s="91"/>
      <c r="B2739" s="34">
        <v>810148</v>
      </c>
      <c r="C2739" s="45" t="s">
        <v>460</v>
      </c>
      <c r="D2739" s="62" t="s">
        <v>328</v>
      </c>
      <c r="E2739" s="72" t="s">
        <v>344</v>
      </c>
      <c r="F2739" s="27">
        <v>0</v>
      </c>
      <c r="G2739" s="68">
        <v>0</v>
      </c>
      <c r="H2739" s="84" t="s">
        <v>622</v>
      </c>
    </row>
    <row r="2740" spans="1:8" ht="13.5" hidden="1" outlineLevel="2" thickBot="1" x14ac:dyDescent="0.25">
      <c r="A2740" s="91"/>
      <c r="B2740" s="34">
        <v>810148</v>
      </c>
      <c r="C2740" s="45" t="s">
        <v>461</v>
      </c>
      <c r="D2740" s="62" t="s">
        <v>329</v>
      </c>
      <c r="E2740" s="72" t="s">
        <v>344</v>
      </c>
      <c r="F2740" s="27">
        <v>0</v>
      </c>
      <c r="G2740" s="68">
        <v>0</v>
      </c>
      <c r="H2740" s="84" t="s">
        <v>622</v>
      </c>
    </row>
    <row r="2741" spans="1:8" ht="13.5" hidden="1" outlineLevel="2" thickBot="1" x14ac:dyDescent="0.25">
      <c r="A2741" s="91"/>
      <c r="B2741" s="34">
        <v>810148</v>
      </c>
      <c r="C2741" s="45" t="s">
        <v>462</v>
      </c>
      <c r="D2741" s="62" t="s">
        <v>330</v>
      </c>
      <c r="E2741" s="72" t="s">
        <v>344</v>
      </c>
      <c r="F2741" s="27">
        <v>0</v>
      </c>
      <c r="G2741" s="68">
        <v>0</v>
      </c>
      <c r="H2741" s="84" t="s">
        <v>622</v>
      </c>
    </row>
    <row r="2742" spans="1:8" ht="13.5" hidden="1" outlineLevel="2" thickBot="1" x14ac:dyDescent="0.25">
      <c r="A2742" s="91"/>
      <c r="B2742" s="34">
        <v>810148</v>
      </c>
      <c r="C2742" s="45" t="s">
        <v>463</v>
      </c>
      <c r="D2742" s="62" t="s">
        <v>331</v>
      </c>
      <c r="E2742" s="72" t="s">
        <v>344</v>
      </c>
      <c r="F2742" s="27">
        <v>0</v>
      </c>
      <c r="G2742" s="68">
        <v>0</v>
      </c>
      <c r="H2742" s="84" t="s">
        <v>622</v>
      </c>
    </row>
    <row r="2743" spans="1:8" ht="13.5" hidden="1" outlineLevel="2" thickBot="1" x14ac:dyDescent="0.25">
      <c r="A2743" s="91"/>
      <c r="B2743" s="34">
        <v>810148</v>
      </c>
      <c r="C2743" s="45" t="s">
        <v>464</v>
      </c>
      <c r="D2743" s="62" t="s">
        <v>332</v>
      </c>
      <c r="E2743" s="72" t="s">
        <v>344</v>
      </c>
      <c r="F2743" s="27">
        <v>0</v>
      </c>
      <c r="G2743" s="68">
        <v>0</v>
      </c>
      <c r="H2743" s="84" t="s">
        <v>622</v>
      </c>
    </row>
    <row r="2744" spans="1:8" ht="13.5" hidden="1" outlineLevel="2" thickBot="1" x14ac:dyDescent="0.25">
      <c r="A2744" s="91"/>
      <c r="B2744" s="34">
        <v>810148</v>
      </c>
      <c r="C2744" s="45" t="s">
        <v>465</v>
      </c>
      <c r="D2744" s="62" t="s">
        <v>333</v>
      </c>
      <c r="E2744" s="72" t="s">
        <v>344</v>
      </c>
      <c r="F2744" s="27">
        <v>0</v>
      </c>
      <c r="G2744" s="68">
        <v>0</v>
      </c>
      <c r="H2744" s="84" t="s">
        <v>622</v>
      </c>
    </row>
    <row r="2745" spans="1:8" ht="13.5" hidden="1" outlineLevel="2" thickBot="1" x14ac:dyDescent="0.25">
      <c r="A2745" s="91"/>
      <c r="B2745" s="34">
        <v>810148</v>
      </c>
      <c r="C2745" s="45" t="s">
        <v>466</v>
      </c>
      <c r="D2745" s="62" t="s">
        <v>334</v>
      </c>
      <c r="E2745" s="72" t="s">
        <v>344</v>
      </c>
      <c r="F2745" s="27">
        <v>0</v>
      </c>
      <c r="G2745" s="68">
        <v>0</v>
      </c>
      <c r="H2745" s="84" t="s">
        <v>622</v>
      </c>
    </row>
    <row r="2746" spans="1:8" ht="13.5" hidden="1" outlineLevel="2" thickBot="1" x14ac:dyDescent="0.25">
      <c r="A2746" s="91"/>
      <c r="B2746" s="34">
        <v>810148</v>
      </c>
      <c r="C2746" s="45" t="s">
        <v>467</v>
      </c>
      <c r="D2746" s="62" t="s">
        <v>335</v>
      </c>
      <c r="E2746" s="72" t="s">
        <v>344</v>
      </c>
      <c r="F2746" s="27">
        <v>0</v>
      </c>
      <c r="G2746" s="68">
        <v>0</v>
      </c>
      <c r="H2746" s="84" t="s">
        <v>622</v>
      </c>
    </row>
    <row r="2747" spans="1:8" ht="13.5" hidden="1" outlineLevel="2" thickBot="1" x14ac:dyDescent="0.25">
      <c r="A2747" s="91"/>
      <c r="B2747" s="34">
        <v>810148</v>
      </c>
      <c r="C2747" s="45" t="s">
        <v>468</v>
      </c>
      <c r="D2747" s="62" t="s">
        <v>336</v>
      </c>
      <c r="E2747" s="72" t="s">
        <v>344</v>
      </c>
      <c r="F2747" s="27">
        <v>0</v>
      </c>
      <c r="G2747" s="68">
        <v>0</v>
      </c>
      <c r="H2747" s="84" t="s">
        <v>622</v>
      </c>
    </row>
    <row r="2748" spans="1:8" ht="13.5" hidden="1" outlineLevel="2" thickBot="1" x14ac:dyDescent="0.25">
      <c r="A2748" s="91"/>
      <c r="B2748" s="34">
        <v>810148</v>
      </c>
      <c r="C2748" s="45" t="s">
        <v>469</v>
      </c>
      <c r="D2748" s="62" t="s">
        <v>337</v>
      </c>
      <c r="E2748" s="72" t="s">
        <v>344</v>
      </c>
      <c r="F2748" s="27">
        <v>0</v>
      </c>
      <c r="G2748" s="68">
        <v>0</v>
      </c>
      <c r="H2748" s="84" t="s">
        <v>622</v>
      </c>
    </row>
    <row r="2749" spans="1:8" ht="13.5" hidden="1" outlineLevel="2" thickBot="1" x14ac:dyDescent="0.25">
      <c r="A2749" s="91"/>
      <c r="B2749" s="34">
        <v>810148</v>
      </c>
      <c r="C2749" s="45" t="s">
        <v>470</v>
      </c>
      <c r="D2749" s="62" t="s">
        <v>338</v>
      </c>
      <c r="E2749" s="72" t="s">
        <v>344</v>
      </c>
      <c r="F2749" s="27">
        <v>0</v>
      </c>
      <c r="G2749" s="68">
        <v>0</v>
      </c>
      <c r="H2749" s="84" t="s">
        <v>622</v>
      </c>
    </row>
    <row r="2750" spans="1:8" ht="13.5" hidden="1" outlineLevel="2" thickBot="1" x14ac:dyDescent="0.25">
      <c r="A2750" s="91"/>
      <c r="B2750" s="34">
        <v>810148</v>
      </c>
      <c r="C2750" s="45" t="s">
        <v>473</v>
      </c>
      <c r="D2750" s="62" t="s">
        <v>339</v>
      </c>
      <c r="E2750" s="72" t="s">
        <v>344</v>
      </c>
      <c r="F2750" s="27">
        <v>0</v>
      </c>
      <c r="G2750" s="68">
        <v>0</v>
      </c>
      <c r="H2750" s="84" t="s">
        <v>622</v>
      </c>
    </row>
    <row r="2751" spans="1:8" ht="13.5" hidden="1" outlineLevel="2" thickBot="1" x14ac:dyDescent="0.25">
      <c r="A2751" s="91"/>
      <c r="B2751" s="34">
        <v>810148</v>
      </c>
      <c r="C2751" s="45" t="s">
        <v>471</v>
      </c>
      <c r="D2751" s="62" t="s">
        <v>340</v>
      </c>
      <c r="E2751" s="72" t="s">
        <v>344</v>
      </c>
      <c r="F2751" s="27">
        <v>0</v>
      </c>
      <c r="G2751" s="68">
        <v>0</v>
      </c>
      <c r="H2751" s="84" t="s">
        <v>622</v>
      </c>
    </row>
    <row r="2752" spans="1:8" ht="13.5" hidden="1" outlineLevel="2" thickBot="1" x14ac:dyDescent="0.25">
      <c r="A2752" s="91"/>
      <c r="B2752" s="34">
        <v>810148</v>
      </c>
      <c r="C2752" s="70" t="s">
        <v>170</v>
      </c>
      <c r="D2752" s="62" t="s">
        <v>204</v>
      </c>
      <c r="E2752" s="72" t="s">
        <v>344</v>
      </c>
      <c r="F2752" s="27">
        <v>0</v>
      </c>
      <c r="G2752" s="68">
        <v>0</v>
      </c>
      <c r="H2752" s="84" t="s">
        <v>622</v>
      </c>
    </row>
    <row r="2753" spans="1:8" ht="13.5" hidden="1" outlineLevel="2" thickBot="1" x14ac:dyDescent="0.25">
      <c r="A2753" s="91"/>
      <c r="B2753" s="34">
        <v>810148</v>
      </c>
      <c r="C2753" s="5" t="s">
        <v>169</v>
      </c>
      <c r="D2753" s="62" t="s">
        <v>151</v>
      </c>
      <c r="E2753" s="72" t="s">
        <v>344</v>
      </c>
      <c r="F2753" s="46">
        <v>0</v>
      </c>
      <c r="G2753" s="56">
        <v>0</v>
      </c>
      <c r="H2753" s="84" t="s">
        <v>622</v>
      </c>
    </row>
    <row r="2754" spans="1:8" ht="13.5" hidden="1" outlineLevel="3" thickBot="1" x14ac:dyDescent="0.25">
      <c r="A2754" s="91"/>
      <c r="B2754" s="34">
        <v>810148</v>
      </c>
      <c r="C2754" s="19" t="s">
        <v>34</v>
      </c>
      <c r="D2754" s="62" t="s">
        <v>341</v>
      </c>
      <c r="E2754" s="72" t="s">
        <v>344</v>
      </c>
      <c r="F2754" s="27">
        <v>0</v>
      </c>
      <c r="G2754" s="68">
        <v>0</v>
      </c>
      <c r="H2754" s="84" t="s">
        <v>622</v>
      </c>
    </row>
    <row r="2755" spans="1:8" ht="13.5" hidden="1" outlineLevel="3" thickBot="1" x14ac:dyDescent="0.25">
      <c r="A2755" s="94"/>
      <c r="B2755" s="35">
        <v>810148</v>
      </c>
      <c r="C2755" s="20" t="s">
        <v>35</v>
      </c>
      <c r="D2755" s="63" t="s">
        <v>342</v>
      </c>
      <c r="E2755" s="74" t="s">
        <v>344</v>
      </c>
      <c r="F2755" s="28">
        <v>0</v>
      </c>
      <c r="G2755" s="69">
        <v>0</v>
      </c>
      <c r="H2755" s="84" t="s">
        <v>622</v>
      </c>
    </row>
    <row r="2756" spans="1:8" ht="13.5" hidden="1" outlineLevel="1" collapsed="1" thickBot="1" x14ac:dyDescent="0.25">
      <c r="A2756" s="88">
        <v>810399</v>
      </c>
      <c r="B2756" s="36">
        <v>810399</v>
      </c>
      <c r="C2756" s="37" t="s">
        <v>475</v>
      </c>
      <c r="D2756" s="61" t="s">
        <v>168</v>
      </c>
      <c r="E2756" s="71" t="s">
        <v>344</v>
      </c>
      <c r="F2756" s="49">
        <v>0</v>
      </c>
      <c r="G2756" s="67">
        <v>0</v>
      </c>
      <c r="H2756" s="84" t="s">
        <v>622</v>
      </c>
    </row>
    <row r="2757" spans="1:8" ht="13.5" hidden="1" outlineLevel="2" thickBot="1" x14ac:dyDescent="0.25">
      <c r="A2757" s="89"/>
      <c r="B2757" s="34">
        <v>810399</v>
      </c>
      <c r="C2757" s="5" t="s">
        <v>437</v>
      </c>
      <c r="D2757" s="62" t="s">
        <v>150</v>
      </c>
      <c r="E2757" s="72" t="s">
        <v>344</v>
      </c>
      <c r="F2757" s="46">
        <v>0</v>
      </c>
      <c r="G2757" s="56">
        <v>0</v>
      </c>
      <c r="H2757" s="84" t="s">
        <v>622</v>
      </c>
    </row>
    <row r="2758" spans="1:8" ht="13.5" hidden="1" outlineLevel="2" thickBot="1" x14ac:dyDescent="0.25">
      <c r="A2758" s="89"/>
      <c r="B2758" s="34">
        <v>810399</v>
      </c>
      <c r="C2758" s="45" t="s">
        <v>438</v>
      </c>
      <c r="D2758" s="62" t="s">
        <v>304</v>
      </c>
      <c r="E2758" s="72" t="s">
        <v>344</v>
      </c>
      <c r="F2758" s="27">
        <v>0</v>
      </c>
      <c r="G2758" s="68">
        <v>0</v>
      </c>
      <c r="H2758" s="84" t="s">
        <v>622</v>
      </c>
    </row>
    <row r="2759" spans="1:8" ht="13.5" hidden="1" outlineLevel="2" thickBot="1" x14ac:dyDescent="0.25">
      <c r="A2759" s="89"/>
      <c r="B2759" s="34">
        <v>810399</v>
      </c>
      <c r="C2759" s="45" t="s">
        <v>439</v>
      </c>
      <c r="D2759" s="62" t="s">
        <v>305</v>
      </c>
      <c r="E2759" s="72" t="s">
        <v>344</v>
      </c>
      <c r="F2759" s="27">
        <v>0</v>
      </c>
      <c r="G2759" s="68">
        <v>0</v>
      </c>
      <c r="H2759" s="84" t="s">
        <v>622</v>
      </c>
    </row>
    <row r="2760" spans="1:8" ht="13.5" hidden="1" outlineLevel="2" thickBot="1" x14ac:dyDescent="0.25">
      <c r="A2760" s="89"/>
      <c r="B2760" s="34">
        <v>810399</v>
      </c>
      <c r="C2760" s="45" t="s">
        <v>440</v>
      </c>
      <c r="D2760" s="62" t="s">
        <v>306</v>
      </c>
      <c r="E2760" s="72" t="s">
        <v>344</v>
      </c>
      <c r="F2760" s="27">
        <v>0</v>
      </c>
      <c r="G2760" s="68">
        <v>0</v>
      </c>
      <c r="H2760" s="84" t="s">
        <v>622</v>
      </c>
    </row>
    <row r="2761" spans="1:8" ht="13.5" hidden="1" outlineLevel="2" thickBot="1" x14ac:dyDescent="0.25">
      <c r="A2761" s="89"/>
      <c r="B2761" s="34">
        <v>810399</v>
      </c>
      <c r="C2761" s="45" t="s">
        <v>441</v>
      </c>
      <c r="D2761" s="62" t="s">
        <v>307</v>
      </c>
      <c r="E2761" s="72" t="s">
        <v>344</v>
      </c>
      <c r="F2761" s="27">
        <v>0</v>
      </c>
      <c r="G2761" s="68">
        <v>0</v>
      </c>
      <c r="H2761" s="84" t="s">
        <v>622</v>
      </c>
    </row>
    <row r="2762" spans="1:8" ht="13.5" hidden="1" outlineLevel="2" thickBot="1" x14ac:dyDescent="0.25">
      <c r="A2762" s="89"/>
      <c r="B2762" s="34">
        <v>810399</v>
      </c>
      <c r="C2762" s="45" t="s">
        <v>442</v>
      </c>
      <c r="D2762" s="62" t="s">
        <v>308</v>
      </c>
      <c r="E2762" s="72" t="s">
        <v>344</v>
      </c>
      <c r="F2762" s="27">
        <v>0</v>
      </c>
      <c r="G2762" s="68">
        <v>0</v>
      </c>
      <c r="H2762" s="84" t="s">
        <v>622</v>
      </c>
    </row>
    <row r="2763" spans="1:8" ht="13.5" hidden="1" outlineLevel="2" thickBot="1" x14ac:dyDescent="0.25">
      <c r="A2763" s="89"/>
      <c r="B2763" s="34">
        <v>810399</v>
      </c>
      <c r="C2763" s="45" t="s">
        <v>443</v>
      </c>
      <c r="D2763" s="62" t="s">
        <v>309</v>
      </c>
      <c r="E2763" s="72" t="s">
        <v>344</v>
      </c>
      <c r="F2763" s="27">
        <v>0</v>
      </c>
      <c r="G2763" s="68">
        <v>0</v>
      </c>
      <c r="H2763" s="84" t="s">
        <v>622</v>
      </c>
    </row>
    <row r="2764" spans="1:8" ht="13.5" hidden="1" outlineLevel="2" thickBot="1" x14ac:dyDescent="0.25">
      <c r="A2764" s="89"/>
      <c r="B2764" s="34">
        <v>810399</v>
      </c>
      <c r="C2764" s="45" t="s">
        <v>444</v>
      </c>
      <c r="D2764" s="62" t="s">
        <v>310</v>
      </c>
      <c r="E2764" s="72" t="s">
        <v>344</v>
      </c>
      <c r="F2764" s="27">
        <v>0</v>
      </c>
      <c r="G2764" s="68">
        <v>0</v>
      </c>
      <c r="H2764" s="84" t="s">
        <v>622</v>
      </c>
    </row>
    <row r="2765" spans="1:8" ht="13.5" hidden="1" outlineLevel="2" thickBot="1" x14ac:dyDescent="0.25">
      <c r="A2765" s="89"/>
      <c r="B2765" s="34">
        <v>810399</v>
      </c>
      <c r="C2765" s="45" t="s">
        <v>510</v>
      </c>
      <c r="D2765" s="62" t="s">
        <v>311</v>
      </c>
      <c r="E2765" s="72" t="s">
        <v>344</v>
      </c>
      <c r="F2765" s="27">
        <v>0</v>
      </c>
      <c r="G2765" s="68">
        <v>0</v>
      </c>
      <c r="H2765" s="84" t="s">
        <v>622</v>
      </c>
    </row>
    <row r="2766" spans="1:8" ht="13.5" hidden="1" outlineLevel="2" thickBot="1" x14ac:dyDescent="0.25">
      <c r="A2766" s="89"/>
      <c r="B2766" s="34">
        <v>810399</v>
      </c>
      <c r="C2766" s="45" t="s">
        <v>445</v>
      </c>
      <c r="D2766" s="62" t="s">
        <v>312</v>
      </c>
      <c r="E2766" s="72" t="s">
        <v>344</v>
      </c>
      <c r="F2766" s="27">
        <v>0</v>
      </c>
      <c r="G2766" s="68">
        <v>0</v>
      </c>
      <c r="H2766" s="84" t="s">
        <v>622</v>
      </c>
    </row>
    <row r="2767" spans="1:8" ht="13.5" hidden="1" outlineLevel="2" thickBot="1" x14ac:dyDescent="0.25">
      <c r="A2767" s="89"/>
      <c r="B2767" s="34">
        <v>810399</v>
      </c>
      <c r="C2767" s="45" t="s">
        <v>446</v>
      </c>
      <c r="D2767" s="62" t="s">
        <v>313</v>
      </c>
      <c r="E2767" s="72" t="s">
        <v>344</v>
      </c>
      <c r="F2767" s="27">
        <v>0</v>
      </c>
      <c r="G2767" s="68">
        <v>0</v>
      </c>
      <c r="H2767" s="84" t="s">
        <v>622</v>
      </c>
    </row>
    <row r="2768" spans="1:8" ht="13.5" hidden="1" outlineLevel="2" thickBot="1" x14ac:dyDescent="0.25">
      <c r="A2768" s="89"/>
      <c r="B2768" s="34">
        <v>810399</v>
      </c>
      <c r="C2768" s="45" t="s">
        <v>447</v>
      </c>
      <c r="D2768" s="62" t="s">
        <v>314</v>
      </c>
      <c r="E2768" s="72" t="s">
        <v>344</v>
      </c>
      <c r="F2768" s="27">
        <v>0</v>
      </c>
      <c r="G2768" s="68">
        <v>0</v>
      </c>
      <c r="H2768" s="84" t="s">
        <v>622</v>
      </c>
    </row>
    <row r="2769" spans="1:8" ht="13.5" hidden="1" outlineLevel="2" thickBot="1" x14ac:dyDescent="0.25">
      <c r="A2769" s="89"/>
      <c r="B2769" s="34">
        <v>810399</v>
      </c>
      <c r="C2769" s="45" t="s">
        <v>448</v>
      </c>
      <c r="D2769" s="62" t="s">
        <v>315</v>
      </c>
      <c r="E2769" s="72" t="s">
        <v>344</v>
      </c>
      <c r="F2769" s="27">
        <v>0</v>
      </c>
      <c r="G2769" s="68">
        <v>0</v>
      </c>
      <c r="H2769" s="84" t="s">
        <v>622</v>
      </c>
    </row>
    <row r="2770" spans="1:8" ht="13.5" hidden="1" outlineLevel="2" thickBot="1" x14ac:dyDescent="0.25">
      <c r="A2770" s="89"/>
      <c r="B2770" s="34">
        <v>810399</v>
      </c>
      <c r="C2770" s="45" t="s">
        <v>449</v>
      </c>
      <c r="D2770" s="62" t="s">
        <v>316</v>
      </c>
      <c r="E2770" s="72" t="s">
        <v>344</v>
      </c>
      <c r="F2770" s="27">
        <v>0</v>
      </c>
      <c r="G2770" s="68">
        <v>0</v>
      </c>
      <c r="H2770" s="84" t="s">
        <v>622</v>
      </c>
    </row>
    <row r="2771" spans="1:8" ht="13.5" hidden="1" outlineLevel="2" thickBot="1" x14ac:dyDescent="0.25">
      <c r="A2771" s="89"/>
      <c r="B2771" s="34">
        <v>810399</v>
      </c>
      <c r="C2771" s="45" t="s">
        <v>450</v>
      </c>
      <c r="D2771" s="62" t="s">
        <v>317</v>
      </c>
      <c r="E2771" s="72" t="s">
        <v>344</v>
      </c>
      <c r="F2771" s="27">
        <v>0</v>
      </c>
      <c r="G2771" s="68">
        <v>0</v>
      </c>
      <c r="H2771" s="84" t="s">
        <v>622</v>
      </c>
    </row>
    <row r="2772" spans="1:8" ht="13.5" hidden="1" outlineLevel="2" thickBot="1" x14ac:dyDescent="0.25">
      <c r="A2772" s="89"/>
      <c r="B2772" s="34">
        <v>810399</v>
      </c>
      <c r="C2772" s="45" t="s">
        <v>451</v>
      </c>
      <c r="D2772" s="62" t="s">
        <v>318</v>
      </c>
      <c r="E2772" s="72" t="s">
        <v>344</v>
      </c>
      <c r="F2772" s="27">
        <v>0</v>
      </c>
      <c r="G2772" s="68">
        <v>0</v>
      </c>
      <c r="H2772" s="84" t="s">
        <v>622</v>
      </c>
    </row>
    <row r="2773" spans="1:8" ht="13.5" hidden="1" outlineLevel="2" thickBot="1" x14ac:dyDescent="0.25">
      <c r="A2773" s="89"/>
      <c r="B2773" s="34">
        <v>810399</v>
      </c>
      <c r="C2773" s="45" t="s">
        <v>452</v>
      </c>
      <c r="D2773" s="62" t="s">
        <v>319</v>
      </c>
      <c r="E2773" s="72" t="s">
        <v>344</v>
      </c>
      <c r="F2773" s="27">
        <v>0</v>
      </c>
      <c r="G2773" s="68">
        <v>0</v>
      </c>
      <c r="H2773" s="84" t="s">
        <v>622</v>
      </c>
    </row>
    <row r="2774" spans="1:8" ht="13.5" hidden="1" outlineLevel="2" thickBot="1" x14ac:dyDescent="0.25">
      <c r="A2774" s="89"/>
      <c r="B2774" s="34">
        <v>810399</v>
      </c>
      <c r="C2774" s="45" t="s">
        <v>453</v>
      </c>
      <c r="D2774" s="62" t="s">
        <v>320</v>
      </c>
      <c r="E2774" s="72" t="s">
        <v>344</v>
      </c>
      <c r="F2774" s="27">
        <v>0</v>
      </c>
      <c r="G2774" s="68">
        <v>0</v>
      </c>
      <c r="H2774" s="84" t="s">
        <v>622</v>
      </c>
    </row>
    <row r="2775" spans="1:8" ht="13.5" hidden="1" outlineLevel="2" thickBot="1" x14ac:dyDescent="0.25">
      <c r="A2775" s="89"/>
      <c r="B2775" s="34">
        <v>810399</v>
      </c>
      <c r="C2775" s="45" t="s">
        <v>454</v>
      </c>
      <c r="D2775" s="62" t="s">
        <v>321</v>
      </c>
      <c r="E2775" s="72" t="s">
        <v>344</v>
      </c>
      <c r="F2775" s="27">
        <v>0</v>
      </c>
      <c r="G2775" s="68">
        <v>0</v>
      </c>
      <c r="H2775" s="84" t="s">
        <v>622</v>
      </c>
    </row>
    <row r="2776" spans="1:8" ht="13.5" hidden="1" outlineLevel="2" thickBot="1" x14ac:dyDescent="0.25">
      <c r="A2776" s="89"/>
      <c r="B2776" s="34">
        <v>810399</v>
      </c>
      <c r="C2776" s="45" t="s">
        <v>511</v>
      </c>
      <c r="D2776" s="62" t="s">
        <v>322</v>
      </c>
      <c r="E2776" s="72" t="s">
        <v>344</v>
      </c>
      <c r="F2776" s="27">
        <v>0</v>
      </c>
      <c r="G2776" s="68">
        <v>0</v>
      </c>
      <c r="H2776" s="84" t="s">
        <v>622</v>
      </c>
    </row>
    <row r="2777" spans="1:8" ht="13.5" hidden="1" outlineLevel="2" thickBot="1" x14ac:dyDescent="0.25">
      <c r="A2777" s="89"/>
      <c r="B2777" s="34">
        <v>810399</v>
      </c>
      <c r="C2777" s="45" t="s">
        <v>455</v>
      </c>
      <c r="D2777" s="62" t="s">
        <v>323</v>
      </c>
      <c r="E2777" s="72" t="s">
        <v>344</v>
      </c>
      <c r="F2777" s="27">
        <v>0</v>
      </c>
      <c r="G2777" s="68">
        <v>0</v>
      </c>
      <c r="H2777" s="84" t="s">
        <v>622</v>
      </c>
    </row>
    <row r="2778" spans="1:8" ht="13.5" hidden="1" outlineLevel="2" thickBot="1" x14ac:dyDescent="0.25">
      <c r="A2778" s="89"/>
      <c r="B2778" s="34">
        <v>810399</v>
      </c>
      <c r="C2778" s="45" t="s">
        <v>456</v>
      </c>
      <c r="D2778" s="62" t="s">
        <v>324</v>
      </c>
      <c r="E2778" s="72" t="s">
        <v>344</v>
      </c>
      <c r="F2778" s="27">
        <v>0</v>
      </c>
      <c r="G2778" s="68">
        <v>0</v>
      </c>
      <c r="H2778" s="84" t="s">
        <v>622</v>
      </c>
    </row>
    <row r="2779" spans="1:8" ht="13.5" hidden="1" outlineLevel="2" thickBot="1" x14ac:dyDescent="0.25">
      <c r="A2779" s="89"/>
      <c r="B2779" s="34">
        <v>810399</v>
      </c>
      <c r="C2779" s="45" t="s">
        <v>457</v>
      </c>
      <c r="D2779" s="62" t="s">
        <v>325</v>
      </c>
      <c r="E2779" s="72" t="s">
        <v>344</v>
      </c>
      <c r="F2779" s="27">
        <v>0</v>
      </c>
      <c r="G2779" s="68">
        <v>0</v>
      </c>
      <c r="H2779" s="84" t="s">
        <v>622</v>
      </c>
    </row>
    <row r="2780" spans="1:8" ht="13.5" hidden="1" outlineLevel="2" thickBot="1" x14ac:dyDescent="0.25">
      <c r="A2780" s="89"/>
      <c r="B2780" s="34">
        <v>810399</v>
      </c>
      <c r="C2780" s="45" t="s">
        <v>458</v>
      </c>
      <c r="D2780" s="62" t="s">
        <v>326</v>
      </c>
      <c r="E2780" s="72" t="s">
        <v>344</v>
      </c>
      <c r="F2780" s="27">
        <v>0</v>
      </c>
      <c r="G2780" s="68">
        <v>0</v>
      </c>
      <c r="H2780" s="84" t="s">
        <v>622</v>
      </c>
    </row>
    <row r="2781" spans="1:8" ht="13.5" hidden="1" outlineLevel="2" thickBot="1" x14ac:dyDescent="0.25">
      <c r="A2781" s="89"/>
      <c r="B2781" s="34">
        <v>810399</v>
      </c>
      <c r="C2781" s="45" t="s">
        <v>459</v>
      </c>
      <c r="D2781" s="62" t="s">
        <v>327</v>
      </c>
      <c r="E2781" s="72" t="s">
        <v>344</v>
      </c>
      <c r="F2781" s="27">
        <v>0</v>
      </c>
      <c r="G2781" s="68">
        <v>0</v>
      </c>
      <c r="H2781" s="84" t="s">
        <v>622</v>
      </c>
    </row>
    <row r="2782" spans="1:8" ht="13.5" hidden="1" outlineLevel="2" thickBot="1" x14ac:dyDescent="0.25">
      <c r="A2782" s="89"/>
      <c r="B2782" s="34">
        <v>810399</v>
      </c>
      <c r="C2782" s="45" t="s">
        <v>460</v>
      </c>
      <c r="D2782" s="62" t="s">
        <v>328</v>
      </c>
      <c r="E2782" s="72" t="s">
        <v>344</v>
      </c>
      <c r="F2782" s="27">
        <v>0</v>
      </c>
      <c r="G2782" s="68">
        <v>0</v>
      </c>
      <c r="H2782" s="84" t="s">
        <v>622</v>
      </c>
    </row>
    <row r="2783" spans="1:8" ht="13.5" hidden="1" outlineLevel="2" thickBot="1" x14ac:dyDescent="0.25">
      <c r="A2783" s="89"/>
      <c r="B2783" s="34">
        <v>810399</v>
      </c>
      <c r="C2783" s="45" t="s">
        <v>461</v>
      </c>
      <c r="D2783" s="62" t="s">
        <v>329</v>
      </c>
      <c r="E2783" s="72" t="s">
        <v>344</v>
      </c>
      <c r="F2783" s="27">
        <v>0</v>
      </c>
      <c r="G2783" s="68">
        <v>0</v>
      </c>
      <c r="H2783" s="84" t="s">
        <v>622</v>
      </c>
    </row>
    <row r="2784" spans="1:8" ht="13.5" hidden="1" outlineLevel="2" thickBot="1" x14ac:dyDescent="0.25">
      <c r="A2784" s="89"/>
      <c r="B2784" s="34">
        <v>810399</v>
      </c>
      <c r="C2784" s="45" t="s">
        <v>462</v>
      </c>
      <c r="D2784" s="62" t="s">
        <v>330</v>
      </c>
      <c r="E2784" s="72" t="s">
        <v>344</v>
      </c>
      <c r="F2784" s="27">
        <v>0</v>
      </c>
      <c r="G2784" s="68">
        <v>0</v>
      </c>
      <c r="H2784" s="84" t="s">
        <v>622</v>
      </c>
    </row>
    <row r="2785" spans="1:8" ht="13.5" hidden="1" outlineLevel="2" thickBot="1" x14ac:dyDescent="0.25">
      <c r="A2785" s="89"/>
      <c r="B2785" s="34">
        <v>810399</v>
      </c>
      <c r="C2785" s="45" t="s">
        <v>463</v>
      </c>
      <c r="D2785" s="62" t="s">
        <v>331</v>
      </c>
      <c r="E2785" s="72" t="s">
        <v>344</v>
      </c>
      <c r="F2785" s="27">
        <v>0</v>
      </c>
      <c r="G2785" s="68">
        <v>0</v>
      </c>
      <c r="H2785" s="84" t="s">
        <v>622</v>
      </c>
    </row>
    <row r="2786" spans="1:8" ht="13.5" hidden="1" outlineLevel="2" thickBot="1" x14ac:dyDescent="0.25">
      <c r="A2786" s="89"/>
      <c r="B2786" s="34">
        <v>810399</v>
      </c>
      <c r="C2786" s="45" t="s">
        <v>464</v>
      </c>
      <c r="D2786" s="62" t="s">
        <v>332</v>
      </c>
      <c r="E2786" s="72" t="s">
        <v>344</v>
      </c>
      <c r="F2786" s="27">
        <v>0</v>
      </c>
      <c r="G2786" s="68">
        <v>0</v>
      </c>
      <c r="H2786" s="84" t="s">
        <v>622</v>
      </c>
    </row>
    <row r="2787" spans="1:8" ht="13.5" hidden="1" outlineLevel="2" thickBot="1" x14ac:dyDescent="0.25">
      <c r="A2787" s="89"/>
      <c r="B2787" s="34">
        <v>810399</v>
      </c>
      <c r="C2787" s="45" t="s">
        <v>465</v>
      </c>
      <c r="D2787" s="62" t="s">
        <v>333</v>
      </c>
      <c r="E2787" s="72" t="s">
        <v>344</v>
      </c>
      <c r="F2787" s="27">
        <v>0</v>
      </c>
      <c r="G2787" s="68">
        <v>0</v>
      </c>
      <c r="H2787" s="84" t="s">
        <v>622</v>
      </c>
    </row>
    <row r="2788" spans="1:8" ht="13.5" hidden="1" outlineLevel="2" thickBot="1" x14ac:dyDescent="0.25">
      <c r="A2788" s="89"/>
      <c r="B2788" s="34">
        <v>810399</v>
      </c>
      <c r="C2788" s="45" t="s">
        <v>466</v>
      </c>
      <c r="D2788" s="62" t="s">
        <v>334</v>
      </c>
      <c r="E2788" s="72" t="s">
        <v>344</v>
      </c>
      <c r="F2788" s="27">
        <v>0</v>
      </c>
      <c r="G2788" s="68">
        <v>0</v>
      </c>
      <c r="H2788" s="84" t="s">
        <v>622</v>
      </c>
    </row>
    <row r="2789" spans="1:8" ht="13.5" hidden="1" outlineLevel="2" thickBot="1" x14ac:dyDescent="0.25">
      <c r="A2789" s="89"/>
      <c r="B2789" s="34">
        <v>810399</v>
      </c>
      <c r="C2789" s="45" t="s">
        <v>467</v>
      </c>
      <c r="D2789" s="62" t="s">
        <v>335</v>
      </c>
      <c r="E2789" s="72" t="s">
        <v>344</v>
      </c>
      <c r="F2789" s="27">
        <v>0</v>
      </c>
      <c r="G2789" s="68">
        <v>0</v>
      </c>
      <c r="H2789" s="84" t="s">
        <v>622</v>
      </c>
    </row>
    <row r="2790" spans="1:8" ht="13.5" hidden="1" outlineLevel="2" thickBot="1" x14ac:dyDescent="0.25">
      <c r="A2790" s="89"/>
      <c r="B2790" s="34">
        <v>810399</v>
      </c>
      <c r="C2790" s="45" t="s">
        <v>468</v>
      </c>
      <c r="D2790" s="62" t="s">
        <v>336</v>
      </c>
      <c r="E2790" s="72" t="s">
        <v>344</v>
      </c>
      <c r="F2790" s="27">
        <v>0</v>
      </c>
      <c r="G2790" s="68">
        <v>0</v>
      </c>
      <c r="H2790" s="84" t="s">
        <v>622</v>
      </c>
    </row>
    <row r="2791" spans="1:8" ht="13.5" hidden="1" outlineLevel="2" thickBot="1" x14ac:dyDescent="0.25">
      <c r="A2791" s="89"/>
      <c r="B2791" s="34">
        <v>810399</v>
      </c>
      <c r="C2791" s="45" t="s">
        <v>469</v>
      </c>
      <c r="D2791" s="62" t="s">
        <v>337</v>
      </c>
      <c r="E2791" s="72" t="s">
        <v>344</v>
      </c>
      <c r="F2791" s="27">
        <v>0</v>
      </c>
      <c r="G2791" s="68">
        <v>0</v>
      </c>
      <c r="H2791" s="84" t="s">
        <v>622</v>
      </c>
    </row>
    <row r="2792" spans="1:8" ht="13.5" hidden="1" outlineLevel="2" thickBot="1" x14ac:dyDescent="0.25">
      <c r="A2792" s="89"/>
      <c r="B2792" s="34">
        <v>810399</v>
      </c>
      <c r="C2792" s="45" t="s">
        <v>470</v>
      </c>
      <c r="D2792" s="62" t="s">
        <v>338</v>
      </c>
      <c r="E2792" s="72" t="s">
        <v>344</v>
      </c>
      <c r="F2792" s="27">
        <v>0</v>
      </c>
      <c r="G2792" s="68">
        <v>0</v>
      </c>
      <c r="H2792" s="84" t="s">
        <v>622</v>
      </c>
    </row>
    <row r="2793" spans="1:8" ht="13.5" hidden="1" outlineLevel="2" thickBot="1" x14ac:dyDescent="0.25">
      <c r="A2793" s="89"/>
      <c r="B2793" s="34">
        <v>810399</v>
      </c>
      <c r="C2793" s="45" t="s">
        <v>473</v>
      </c>
      <c r="D2793" s="62" t="s">
        <v>339</v>
      </c>
      <c r="E2793" s="72" t="s">
        <v>344</v>
      </c>
      <c r="F2793" s="27">
        <v>0</v>
      </c>
      <c r="G2793" s="68">
        <v>0</v>
      </c>
      <c r="H2793" s="84" t="s">
        <v>622</v>
      </c>
    </row>
    <row r="2794" spans="1:8" ht="13.5" hidden="1" outlineLevel="2" thickBot="1" x14ac:dyDescent="0.25">
      <c r="A2794" s="89"/>
      <c r="B2794" s="34">
        <v>810399</v>
      </c>
      <c r="C2794" s="45" t="s">
        <v>471</v>
      </c>
      <c r="D2794" s="62" t="s">
        <v>340</v>
      </c>
      <c r="E2794" s="72" t="s">
        <v>344</v>
      </c>
      <c r="F2794" s="27">
        <v>0</v>
      </c>
      <c r="G2794" s="68">
        <v>0</v>
      </c>
      <c r="H2794" s="84" t="s">
        <v>622</v>
      </c>
    </row>
    <row r="2795" spans="1:8" ht="13.5" hidden="1" outlineLevel="2" thickBot="1" x14ac:dyDescent="0.25">
      <c r="A2795" s="89"/>
      <c r="B2795" s="34">
        <v>810399</v>
      </c>
      <c r="C2795" s="70" t="s">
        <v>170</v>
      </c>
      <c r="D2795" s="62" t="s">
        <v>204</v>
      </c>
      <c r="E2795" s="72" t="s">
        <v>344</v>
      </c>
      <c r="F2795" s="27">
        <v>0</v>
      </c>
      <c r="G2795" s="68">
        <v>0</v>
      </c>
      <c r="H2795" s="84" t="s">
        <v>622</v>
      </c>
    </row>
    <row r="2796" spans="1:8" ht="13.5" hidden="1" outlineLevel="2" thickBot="1" x14ac:dyDescent="0.25">
      <c r="A2796" s="89"/>
      <c r="B2796" s="34">
        <v>810399</v>
      </c>
      <c r="C2796" s="5" t="s">
        <v>169</v>
      </c>
      <c r="D2796" s="62" t="s">
        <v>151</v>
      </c>
      <c r="E2796" s="72" t="s">
        <v>344</v>
      </c>
      <c r="F2796" s="46">
        <v>0</v>
      </c>
      <c r="G2796" s="56">
        <v>0</v>
      </c>
      <c r="H2796" s="84" t="s">
        <v>622</v>
      </c>
    </row>
    <row r="2797" spans="1:8" ht="13.5" hidden="1" outlineLevel="3" thickBot="1" x14ac:dyDescent="0.25">
      <c r="A2797" s="89"/>
      <c r="B2797" s="34">
        <v>810399</v>
      </c>
      <c r="C2797" s="19" t="s">
        <v>34</v>
      </c>
      <c r="D2797" s="62" t="s">
        <v>341</v>
      </c>
      <c r="E2797" s="72" t="s">
        <v>344</v>
      </c>
      <c r="F2797" s="27">
        <v>0</v>
      </c>
      <c r="G2797" s="68">
        <v>0</v>
      </c>
      <c r="H2797" s="84" t="s">
        <v>622</v>
      </c>
    </row>
    <row r="2798" spans="1:8" ht="13.5" hidden="1" outlineLevel="3" thickBot="1" x14ac:dyDescent="0.25">
      <c r="A2798" s="89"/>
      <c r="B2798" s="35">
        <v>810399</v>
      </c>
      <c r="C2798" s="20" t="s">
        <v>35</v>
      </c>
      <c r="D2798" s="63" t="s">
        <v>342</v>
      </c>
      <c r="E2798" s="74" t="s">
        <v>344</v>
      </c>
      <c r="F2798" s="28">
        <v>0</v>
      </c>
      <c r="G2798" s="69">
        <v>0</v>
      </c>
      <c r="H2798" s="84" t="s">
        <v>622</v>
      </c>
    </row>
    <row r="2799" spans="1:8" outlineLevel="1" x14ac:dyDescent="0.2">
      <c r="A2799" s="90">
        <v>810159</v>
      </c>
      <c r="B2799" s="36">
        <v>810159</v>
      </c>
      <c r="C2799" s="37" t="s">
        <v>127</v>
      </c>
      <c r="D2799" s="61" t="s">
        <v>168</v>
      </c>
      <c r="E2799" s="71" t="s">
        <v>344</v>
      </c>
      <c r="F2799" s="49">
        <v>4270</v>
      </c>
      <c r="G2799" s="67">
        <v>114365348.02</v>
      </c>
      <c r="H2799" s="84" t="s">
        <v>354</v>
      </c>
    </row>
    <row r="2800" spans="1:8" outlineLevel="2" x14ac:dyDescent="0.2">
      <c r="A2800" s="115"/>
      <c r="B2800" s="34">
        <v>810159</v>
      </c>
      <c r="C2800" s="5" t="s">
        <v>437</v>
      </c>
      <c r="D2800" s="62" t="s">
        <v>150</v>
      </c>
      <c r="E2800" s="72" t="s">
        <v>344</v>
      </c>
      <c r="F2800" s="46">
        <v>4270</v>
      </c>
      <c r="G2800" s="56">
        <v>114365348.02</v>
      </c>
      <c r="H2800" s="84" t="s">
        <v>354</v>
      </c>
    </row>
    <row r="2801" spans="1:8" hidden="1" outlineLevel="2" x14ac:dyDescent="0.2">
      <c r="A2801" s="115"/>
      <c r="B2801" s="34">
        <v>810159</v>
      </c>
      <c r="C2801" s="45" t="s">
        <v>438</v>
      </c>
      <c r="D2801" s="62" t="s">
        <v>304</v>
      </c>
      <c r="E2801" s="72" t="s">
        <v>344</v>
      </c>
      <c r="F2801" s="27">
        <v>0</v>
      </c>
      <c r="G2801" s="68">
        <v>0</v>
      </c>
      <c r="H2801" s="84" t="s">
        <v>622</v>
      </c>
    </row>
    <row r="2802" spans="1:8" outlineLevel="2" x14ac:dyDescent="0.2">
      <c r="A2802" s="115"/>
      <c r="B2802" s="34">
        <v>810159</v>
      </c>
      <c r="C2802" s="45" t="s">
        <v>439</v>
      </c>
      <c r="D2802" s="62" t="s">
        <v>305</v>
      </c>
      <c r="E2802" s="72" t="s">
        <v>344</v>
      </c>
      <c r="F2802" s="27">
        <v>1267</v>
      </c>
      <c r="G2802" s="68">
        <v>24678052.149999999</v>
      </c>
      <c r="H2802" s="84" t="s">
        <v>354</v>
      </c>
    </row>
    <row r="2803" spans="1:8" outlineLevel="2" x14ac:dyDescent="0.2">
      <c r="A2803" s="115"/>
      <c r="B2803" s="34">
        <v>810159</v>
      </c>
      <c r="C2803" s="45" t="s">
        <v>440</v>
      </c>
      <c r="D2803" s="62" t="s">
        <v>306</v>
      </c>
      <c r="E2803" s="72" t="s">
        <v>344</v>
      </c>
      <c r="F2803" s="27">
        <v>10</v>
      </c>
      <c r="G2803" s="68">
        <v>236877.13</v>
      </c>
      <c r="H2803" s="84" t="s">
        <v>354</v>
      </c>
    </row>
    <row r="2804" spans="1:8" outlineLevel="2" x14ac:dyDescent="0.2">
      <c r="A2804" s="115"/>
      <c r="B2804" s="34">
        <v>810159</v>
      </c>
      <c r="C2804" s="45" t="s">
        <v>441</v>
      </c>
      <c r="D2804" s="62" t="s">
        <v>307</v>
      </c>
      <c r="E2804" s="72" t="s">
        <v>344</v>
      </c>
      <c r="F2804" s="27">
        <v>10</v>
      </c>
      <c r="G2804" s="68">
        <v>215123.11</v>
      </c>
      <c r="H2804" s="84" t="s">
        <v>354</v>
      </c>
    </row>
    <row r="2805" spans="1:8" outlineLevel="2" x14ac:dyDescent="0.2">
      <c r="A2805" s="115"/>
      <c r="B2805" s="34">
        <v>810159</v>
      </c>
      <c r="C2805" s="45" t="s">
        <v>442</v>
      </c>
      <c r="D2805" s="62" t="s">
        <v>308</v>
      </c>
      <c r="E2805" s="72" t="s">
        <v>344</v>
      </c>
      <c r="F2805" s="27">
        <v>16</v>
      </c>
      <c r="G2805" s="68">
        <v>932038.97</v>
      </c>
      <c r="H2805" s="84" t="s">
        <v>354</v>
      </c>
    </row>
    <row r="2806" spans="1:8" hidden="1" outlineLevel="2" x14ac:dyDescent="0.2">
      <c r="A2806" s="115"/>
      <c r="B2806" s="34">
        <v>810159</v>
      </c>
      <c r="C2806" s="45" t="s">
        <v>443</v>
      </c>
      <c r="D2806" s="62" t="s">
        <v>309</v>
      </c>
      <c r="E2806" s="72" t="s">
        <v>344</v>
      </c>
      <c r="F2806" s="27">
        <v>0</v>
      </c>
      <c r="G2806" s="68">
        <v>0</v>
      </c>
      <c r="H2806" s="84" t="s">
        <v>622</v>
      </c>
    </row>
    <row r="2807" spans="1:8" hidden="1" outlineLevel="2" x14ac:dyDescent="0.2">
      <c r="A2807" s="115"/>
      <c r="B2807" s="34">
        <v>810159</v>
      </c>
      <c r="C2807" s="45" t="s">
        <v>444</v>
      </c>
      <c r="D2807" s="62" t="s">
        <v>310</v>
      </c>
      <c r="E2807" s="72" t="s">
        <v>344</v>
      </c>
      <c r="F2807" s="27">
        <v>0</v>
      </c>
      <c r="G2807" s="68">
        <v>0</v>
      </c>
      <c r="H2807" s="84" t="s">
        <v>622</v>
      </c>
    </row>
    <row r="2808" spans="1:8" hidden="1" outlineLevel="2" x14ac:dyDescent="0.2">
      <c r="A2808" s="115"/>
      <c r="B2808" s="34">
        <v>810159</v>
      </c>
      <c r="C2808" s="45" t="s">
        <v>510</v>
      </c>
      <c r="D2808" s="62" t="s">
        <v>311</v>
      </c>
      <c r="E2808" s="72" t="s">
        <v>344</v>
      </c>
      <c r="F2808" s="27">
        <v>0</v>
      </c>
      <c r="G2808" s="68">
        <v>0</v>
      </c>
      <c r="H2808" s="84" t="s">
        <v>622</v>
      </c>
    </row>
    <row r="2809" spans="1:8" hidden="1" outlineLevel="2" x14ac:dyDescent="0.2">
      <c r="A2809" s="115"/>
      <c r="B2809" s="34">
        <v>810159</v>
      </c>
      <c r="C2809" s="45" t="s">
        <v>445</v>
      </c>
      <c r="D2809" s="62" t="s">
        <v>312</v>
      </c>
      <c r="E2809" s="72" t="s">
        <v>344</v>
      </c>
      <c r="F2809" s="27">
        <v>0</v>
      </c>
      <c r="G2809" s="68">
        <v>0</v>
      </c>
      <c r="H2809" s="84" t="s">
        <v>622</v>
      </c>
    </row>
    <row r="2810" spans="1:8" hidden="1" outlineLevel="2" x14ac:dyDescent="0.2">
      <c r="A2810" s="115"/>
      <c r="B2810" s="34">
        <v>810159</v>
      </c>
      <c r="C2810" s="45" t="s">
        <v>446</v>
      </c>
      <c r="D2810" s="62" t="s">
        <v>313</v>
      </c>
      <c r="E2810" s="72" t="s">
        <v>344</v>
      </c>
      <c r="F2810" s="27">
        <v>0</v>
      </c>
      <c r="G2810" s="68">
        <v>0</v>
      </c>
      <c r="H2810" s="84" t="s">
        <v>622</v>
      </c>
    </row>
    <row r="2811" spans="1:8" hidden="1" outlineLevel="2" x14ac:dyDescent="0.2">
      <c r="A2811" s="115"/>
      <c r="B2811" s="34">
        <v>810159</v>
      </c>
      <c r="C2811" s="45" t="s">
        <v>447</v>
      </c>
      <c r="D2811" s="62" t="s">
        <v>314</v>
      </c>
      <c r="E2811" s="72" t="s">
        <v>344</v>
      </c>
      <c r="F2811" s="27">
        <v>0</v>
      </c>
      <c r="G2811" s="68">
        <v>0</v>
      </c>
      <c r="H2811" s="84" t="s">
        <v>622</v>
      </c>
    </row>
    <row r="2812" spans="1:8" outlineLevel="2" x14ac:dyDescent="0.2">
      <c r="A2812" s="115"/>
      <c r="B2812" s="34">
        <v>810159</v>
      </c>
      <c r="C2812" s="45" t="s">
        <v>448</v>
      </c>
      <c r="D2812" s="62" t="s">
        <v>315</v>
      </c>
      <c r="E2812" s="72" t="s">
        <v>344</v>
      </c>
      <c r="F2812" s="27">
        <v>25</v>
      </c>
      <c r="G2812" s="68">
        <v>361358.48</v>
      </c>
      <c r="H2812" s="84" t="s">
        <v>354</v>
      </c>
    </row>
    <row r="2813" spans="1:8" outlineLevel="2" x14ac:dyDescent="0.2">
      <c r="A2813" s="115"/>
      <c r="B2813" s="34">
        <v>810159</v>
      </c>
      <c r="C2813" s="45" t="s">
        <v>449</v>
      </c>
      <c r="D2813" s="62" t="s">
        <v>316</v>
      </c>
      <c r="E2813" s="72" t="s">
        <v>344</v>
      </c>
      <c r="F2813" s="27">
        <v>740</v>
      </c>
      <c r="G2813" s="68">
        <v>14309311.98</v>
      </c>
      <c r="H2813" s="84" t="s">
        <v>354</v>
      </c>
    </row>
    <row r="2814" spans="1:8" hidden="1" outlineLevel="2" x14ac:dyDescent="0.2">
      <c r="A2814" s="115"/>
      <c r="B2814" s="34">
        <v>810159</v>
      </c>
      <c r="C2814" s="45" t="s">
        <v>450</v>
      </c>
      <c r="D2814" s="62" t="s">
        <v>317</v>
      </c>
      <c r="E2814" s="72" t="s">
        <v>344</v>
      </c>
      <c r="F2814" s="27">
        <v>0</v>
      </c>
      <c r="G2814" s="68">
        <v>0</v>
      </c>
      <c r="H2814" s="84" t="s">
        <v>622</v>
      </c>
    </row>
    <row r="2815" spans="1:8" outlineLevel="2" x14ac:dyDescent="0.2">
      <c r="A2815" s="115"/>
      <c r="B2815" s="34">
        <v>810159</v>
      </c>
      <c r="C2815" s="45" t="s">
        <v>451</v>
      </c>
      <c r="D2815" s="62" t="s">
        <v>318</v>
      </c>
      <c r="E2815" s="72" t="s">
        <v>344</v>
      </c>
      <c r="F2815" s="27">
        <v>212</v>
      </c>
      <c r="G2815" s="68">
        <v>5021795.03</v>
      </c>
      <c r="H2815" s="84" t="s">
        <v>354</v>
      </c>
    </row>
    <row r="2816" spans="1:8" outlineLevel="2" x14ac:dyDescent="0.2">
      <c r="A2816" s="115"/>
      <c r="B2816" s="34">
        <v>810159</v>
      </c>
      <c r="C2816" s="45" t="s">
        <v>452</v>
      </c>
      <c r="D2816" s="62" t="s">
        <v>319</v>
      </c>
      <c r="E2816" s="72" t="s">
        <v>344</v>
      </c>
      <c r="F2816" s="27">
        <v>20</v>
      </c>
      <c r="G2816" s="68">
        <v>454417.34</v>
      </c>
      <c r="H2816" s="84" t="s">
        <v>354</v>
      </c>
    </row>
    <row r="2817" spans="1:8" hidden="1" outlineLevel="2" x14ac:dyDescent="0.2">
      <c r="A2817" s="115"/>
      <c r="B2817" s="34">
        <v>810159</v>
      </c>
      <c r="C2817" s="45" t="s">
        <v>453</v>
      </c>
      <c r="D2817" s="62" t="s">
        <v>320</v>
      </c>
      <c r="E2817" s="72" t="s">
        <v>344</v>
      </c>
      <c r="F2817" s="27">
        <v>0</v>
      </c>
      <c r="G2817" s="68">
        <v>0</v>
      </c>
      <c r="H2817" s="84" t="s">
        <v>622</v>
      </c>
    </row>
    <row r="2818" spans="1:8" hidden="1" outlineLevel="2" x14ac:dyDescent="0.2">
      <c r="A2818" s="115"/>
      <c r="B2818" s="34">
        <v>810159</v>
      </c>
      <c r="C2818" s="45" t="s">
        <v>454</v>
      </c>
      <c r="D2818" s="62" t="s">
        <v>321</v>
      </c>
      <c r="E2818" s="72" t="s">
        <v>344</v>
      </c>
      <c r="F2818" s="27">
        <v>0</v>
      </c>
      <c r="G2818" s="68">
        <v>0</v>
      </c>
      <c r="H2818" s="84" t="s">
        <v>622</v>
      </c>
    </row>
    <row r="2819" spans="1:8" hidden="1" outlineLevel="2" x14ac:dyDescent="0.2">
      <c r="A2819" s="115"/>
      <c r="B2819" s="34">
        <v>810159</v>
      </c>
      <c r="C2819" s="45" t="s">
        <v>511</v>
      </c>
      <c r="D2819" s="62" t="s">
        <v>322</v>
      </c>
      <c r="E2819" s="72" t="s">
        <v>344</v>
      </c>
      <c r="F2819" s="27">
        <v>0</v>
      </c>
      <c r="G2819" s="68">
        <v>0</v>
      </c>
      <c r="H2819" s="84" t="s">
        <v>622</v>
      </c>
    </row>
    <row r="2820" spans="1:8" outlineLevel="2" x14ac:dyDescent="0.2">
      <c r="A2820" s="115"/>
      <c r="B2820" s="34">
        <v>810159</v>
      </c>
      <c r="C2820" s="45" t="s">
        <v>455</v>
      </c>
      <c r="D2820" s="62" t="s">
        <v>323</v>
      </c>
      <c r="E2820" s="72" t="s">
        <v>344</v>
      </c>
      <c r="F2820" s="27">
        <v>517</v>
      </c>
      <c r="G2820" s="68">
        <v>16187409.17</v>
      </c>
      <c r="H2820" s="84" t="s">
        <v>354</v>
      </c>
    </row>
    <row r="2821" spans="1:8" outlineLevel="2" x14ac:dyDescent="0.2">
      <c r="A2821" s="115"/>
      <c r="B2821" s="34">
        <v>810159</v>
      </c>
      <c r="C2821" s="45" t="s">
        <v>456</v>
      </c>
      <c r="D2821" s="62" t="s">
        <v>324</v>
      </c>
      <c r="E2821" s="72" t="s">
        <v>344</v>
      </c>
      <c r="F2821" s="27">
        <v>365</v>
      </c>
      <c r="G2821" s="68">
        <v>5856907.75</v>
      </c>
      <c r="H2821" s="84" t="s">
        <v>354</v>
      </c>
    </row>
    <row r="2822" spans="1:8" hidden="1" outlineLevel="2" x14ac:dyDescent="0.2">
      <c r="A2822" s="115"/>
      <c r="B2822" s="34">
        <v>810159</v>
      </c>
      <c r="C2822" s="45" t="s">
        <v>457</v>
      </c>
      <c r="D2822" s="62" t="s">
        <v>325</v>
      </c>
      <c r="E2822" s="72" t="s">
        <v>344</v>
      </c>
      <c r="F2822" s="27">
        <v>0</v>
      </c>
      <c r="G2822" s="68">
        <v>0</v>
      </c>
      <c r="H2822" s="84" t="s">
        <v>622</v>
      </c>
    </row>
    <row r="2823" spans="1:8" outlineLevel="2" x14ac:dyDescent="0.2">
      <c r="A2823" s="115"/>
      <c r="B2823" s="34">
        <v>810159</v>
      </c>
      <c r="C2823" s="45" t="s">
        <v>458</v>
      </c>
      <c r="D2823" s="62" t="s">
        <v>326</v>
      </c>
      <c r="E2823" s="72" t="s">
        <v>344</v>
      </c>
      <c r="F2823" s="27">
        <v>6</v>
      </c>
      <c r="G2823" s="68">
        <v>104419.31</v>
      </c>
      <c r="H2823" s="84" t="s">
        <v>354</v>
      </c>
    </row>
    <row r="2824" spans="1:8" outlineLevel="2" x14ac:dyDescent="0.2">
      <c r="A2824" s="115"/>
      <c r="B2824" s="34">
        <v>810159</v>
      </c>
      <c r="C2824" s="45" t="s">
        <v>459</v>
      </c>
      <c r="D2824" s="62" t="s">
        <v>327</v>
      </c>
      <c r="E2824" s="72" t="s">
        <v>344</v>
      </c>
      <c r="F2824" s="27">
        <v>12</v>
      </c>
      <c r="G2824" s="68">
        <v>423478.28</v>
      </c>
      <c r="H2824" s="84" t="s">
        <v>354</v>
      </c>
    </row>
    <row r="2825" spans="1:8" hidden="1" outlineLevel="2" x14ac:dyDescent="0.2">
      <c r="A2825" s="115"/>
      <c r="B2825" s="34">
        <v>810159</v>
      </c>
      <c r="C2825" s="45" t="s">
        <v>460</v>
      </c>
      <c r="D2825" s="62" t="s">
        <v>328</v>
      </c>
      <c r="E2825" s="72" t="s">
        <v>344</v>
      </c>
      <c r="F2825" s="27">
        <v>0</v>
      </c>
      <c r="G2825" s="68">
        <v>0</v>
      </c>
      <c r="H2825" s="84" t="s">
        <v>622</v>
      </c>
    </row>
    <row r="2826" spans="1:8" hidden="1" outlineLevel="2" x14ac:dyDescent="0.2">
      <c r="A2826" s="115"/>
      <c r="B2826" s="34">
        <v>810159</v>
      </c>
      <c r="C2826" s="45" t="s">
        <v>461</v>
      </c>
      <c r="D2826" s="62" t="s">
        <v>329</v>
      </c>
      <c r="E2826" s="72" t="s">
        <v>344</v>
      </c>
      <c r="F2826" s="27">
        <v>0</v>
      </c>
      <c r="G2826" s="68">
        <v>0</v>
      </c>
      <c r="H2826" s="84" t="s">
        <v>622</v>
      </c>
    </row>
    <row r="2827" spans="1:8" hidden="1" outlineLevel="2" x14ac:dyDescent="0.2">
      <c r="A2827" s="115"/>
      <c r="B2827" s="34">
        <v>810159</v>
      </c>
      <c r="C2827" s="45" t="s">
        <v>462</v>
      </c>
      <c r="D2827" s="62" t="s">
        <v>330</v>
      </c>
      <c r="E2827" s="72" t="s">
        <v>344</v>
      </c>
      <c r="F2827" s="27">
        <v>0</v>
      </c>
      <c r="G2827" s="68">
        <v>0</v>
      </c>
      <c r="H2827" s="84" t="s">
        <v>622</v>
      </c>
    </row>
    <row r="2828" spans="1:8" hidden="1" outlineLevel="2" x14ac:dyDescent="0.2">
      <c r="A2828" s="115"/>
      <c r="B2828" s="34">
        <v>810159</v>
      </c>
      <c r="C2828" s="45" t="s">
        <v>463</v>
      </c>
      <c r="D2828" s="62" t="s">
        <v>331</v>
      </c>
      <c r="E2828" s="72" t="s">
        <v>344</v>
      </c>
      <c r="F2828" s="27">
        <v>0</v>
      </c>
      <c r="G2828" s="68">
        <v>0</v>
      </c>
      <c r="H2828" s="84" t="s">
        <v>622</v>
      </c>
    </row>
    <row r="2829" spans="1:8" outlineLevel="2" x14ac:dyDescent="0.2">
      <c r="A2829" s="115"/>
      <c r="B2829" s="34">
        <v>810159</v>
      </c>
      <c r="C2829" s="45" t="s">
        <v>464</v>
      </c>
      <c r="D2829" s="62" t="s">
        <v>332</v>
      </c>
      <c r="E2829" s="72" t="s">
        <v>344</v>
      </c>
      <c r="F2829" s="27">
        <v>16</v>
      </c>
      <c r="G2829" s="68">
        <v>406075.07</v>
      </c>
      <c r="H2829" s="84" t="s">
        <v>354</v>
      </c>
    </row>
    <row r="2830" spans="1:8" hidden="1" outlineLevel="2" x14ac:dyDescent="0.2">
      <c r="A2830" s="115"/>
      <c r="B2830" s="34">
        <v>810159</v>
      </c>
      <c r="C2830" s="45" t="s">
        <v>465</v>
      </c>
      <c r="D2830" s="62" t="s">
        <v>333</v>
      </c>
      <c r="E2830" s="72" t="s">
        <v>344</v>
      </c>
      <c r="F2830" s="27">
        <v>0</v>
      </c>
      <c r="G2830" s="68">
        <v>0</v>
      </c>
      <c r="H2830" s="84" t="s">
        <v>622</v>
      </c>
    </row>
    <row r="2831" spans="1:8" outlineLevel="2" x14ac:dyDescent="0.2">
      <c r="A2831" s="115"/>
      <c r="B2831" s="34">
        <v>810159</v>
      </c>
      <c r="C2831" s="45" t="s">
        <v>466</v>
      </c>
      <c r="D2831" s="62" t="s">
        <v>334</v>
      </c>
      <c r="E2831" s="72" t="s">
        <v>344</v>
      </c>
      <c r="F2831" s="27">
        <v>2</v>
      </c>
      <c r="G2831" s="68">
        <v>36256.699999999997</v>
      </c>
      <c r="H2831" s="84" t="s">
        <v>354</v>
      </c>
    </row>
    <row r="2832" spans="1:8" hidden="1" outlineLevel="2" x14ac:dyDescent="0.2">
      <c r="A2832" s="115"/>
      <c r="B2832" s="34">
        <v>810159</v>
      </c>
      <c r="C2832" s="45" t="s">
        <v>467</v>
      </c>
      <c r="D2832" s="62" t="s">
        <v>335</v>
      </c>
      <c r="E2832" s="72" t="s">
        <v>344</v>
      </c>
      <c r="F2832" s="27">
        <v>0</v>
      </c>
      <c r="G2832" s="68">
        <v>0</v>
      </c>
      <c r="H2832" s="84" t="s">
        <v>622</v>
      </c>
    </row>
    <row r="2833" spans="1:8" hidden="1" outlineLevel="2" x14ac:dyDescent="0.2">
      <c r="A2833" s="115"/>
      <c r="B2833" s="34">
        <v>810159</v>
      </c>
      <c r="C2833" s="45" t="s">
        <v>468</v>
      </c>
      <c r="D2833" s="62" t="s">
        <v>336</v>
      </c>
      <c r="E2833" s="72" t="s">
        <v>344</v>
      </c>
      <c r="F2833" s="27">
        <v>0</v>
      </c>
      <c r="G2833" s="68">
        <v>0</v>
      </c>
      <c r="H2833" s="84" t="s">
        <v>622</v>
      </c>
    </row>
    <row r="2834" spans="1:8" hidden="1" outlineLevel="2" x14ac:dyDescent="0.2">
      <c r="A2834" s="115"/>
      <c r="B2834" s="34">
        <v>810159</v>
      </c>
      <c r="C2834" s="45" t="s">
        <v>469</v>
      </c>
      <c r="D2834" s="62" t="s">
        <v>337</v>
      </c>
      <c r="E2834" s="72" t="s">
        <v>344</v>
      </c>
      <c r="F2834" s="27">
        <v>0</v>
      </c>
      <c r="G2834" s="68">
        <v>0</v>
      </c>
      <c r="H2834" s="84" t="s">
        <v>622</v>
      </c>
    </row>
    <row r="2835" spans="1:8" outlineLevel="2" x14ac:dyDescent="0.2">
      <c r="A2835" s="115"/>
      <c r="B2835" s="34">
        <v>810159</v>
      </c>
      <c r="C2835" s="45" t="s">
        <v>470</v>
      </c>
      <c r="D2835" s="62" t="s">
        <v>338</v>
      </c>
      <c r="E2835" s="72" t="s">
        <v>344</v>
      </c>
      <c r="F2835" s="27">
        <v>282</v>
      </c>
      <c r="G2835" s="68">
        <v>7377513.8499999996</v>
      </c>
      <c r="H2835" s="84" t="s">
        <v>354</v>
      </c>
    </row>
    <row r="2836" spans="1:8" hidden="1" outlineLevel="2" x14ac:dyDescent="0.2">
      <c r="A2836" s="115"/>
      <c r="B2836" s="34">
        <v>810159</v>
      </c>
      <c r="C2836" s="45" t="s">
        <v>473</v>
      </c>
      <c r="D2836" s="62" t="s">
        <v>339</v>
      </c>
      <c r="E2836" s="72" t="s">
        <v>344</v>
      </c>
      <c r="F2836" s="27">
        <v>0</v>
      </c>
      <c r="G2836" s="68">
        <v>0</v>
      </c>
      <c r="H2836" s="84" t="s">
        <v>622</v>
      </c>
    </row>
    <row r="2837" spans="1:8" ht="13.5" outlineLevel="2" thickBot="1" x14ac:dyDescent="0.25">
      <c r="A2837" s="115"/>
      <c r="B2837" s="34">
        <v>810159</v>
      </c>
      <c r="C2837" s="45" t="s">
        <v>471</v>
      </c>
      <c r="D2837" s="62" t="s">
        <v>340</v>
      </c>
      <c r="E2837" s="72" t="s">
        <v>344</v>
      </c>
      <c r="F2837" s="27">
        <v>770</v>
      </c>
      <c r="G2837" s="68">
        <v>37764313.700000003</v>
      </c>
      <c r="H2837" s="84" t="s">
        <v>354</v>
      </c>
    </row>
    <row r="2838" spans="1:8" ht="13.5" hidden="1" outlineLevel="2" thickBot="1" x14ac:dyDescent="0.25">
      <c r="A2838" s="115"/>
      <c r="B2838" s="34">
        <v>810159</v>
      </c>
      <c r="C2838" s="70" t="s">
        <v>170</v>
      </c>
      <c r="D2838" s="62" t="s">
        <v>204</v>
      </c>
      <c r="E2838" s="72" t="s">
        <v>344</v>
      </c>
      <c r="F2838" s="27">
        <v>0</v>
      </c>
      <c r="G2838" s="68">
        <v>0</v>
      </c>
      <c r="H2838" s="84" t="s">
        <v>622</v>
      </c>
    </row>
    <row r="2839" spans="1:8" ht="13.5" hidden="1" outlineLevel="2" thickBot="1" x14ac:dyDescent="0.25">
      <c r="A2839" s="115"/>
      <c r="B2839" s="34">
        <v>810159</v>
      </c>
      <c r="C2839" s="5" t="s">
        <v>169</v>
      </c>
      <c r="D2839" s="62" t="s">
        <v>151</v>
      </c>
      <c r="E2839" s="72" t="s">
        <v>344</v>
      </c>
      <c r="F2839" s="46">
        <v>0</v>
      </c>
      <c r="G2839" s="56">
        <v>0</v>
      </c>
      <c r="H2839" s="84" t="s">
        <v>622</v>
      </c>
    </row>
    <row r="2840" spans="1:8" ht="13.5" hidden="1" outlineLevel="2" thickBot="1" x14ac:dyDescent="0.25">
      <c r="A2840" s="115"/>
      <c r="B2840" s="34">
        <v>810159</v>
      </c>
      <c r="C2840" s="45" t="s">
        <v>34</v>
      </c>
      <c r="D2840" s="62" t="s">
        <v>341</v>
      </c>
      <c r="E2840" s="72" t="s">
        <v>344</v>
      </c>
      <c r="F2840" s="27">
        <v>0</v>
      </c>
      <c r="G2840" s="68">
        <v>0</v>
      </c>
      <c r="H2840" s="84" t="s">
        <v>622</v>
      </c>
    </row>
    <row r="2841" spans="1:8" ht="13.5" hidden="1" outlineLevel="2" thickBot="1" x14ac:dyDescent="0.25">
      <c r="A2841" s="115"/>
      <c r="B2841" s="34">
        <v>810159</v>
      </c>
      <c r="C2841" s="45" t="s">
        <v>35</v>
      </c>
      <c r="D2841" s="62" t="s">
        <v>342</v>
      </c>
      <c r="E2841" s="72" t="s">
        <v>344</v>
      </c>
      <c r="F2841" s="27">
        <v>0</v>
      </c>
      <c r="G2841" s="68">
        <v>0</v>
      </c>
      <c r="H2841" s="84" t="s">
        <v>622</v>
      </c>
    </row>
    <row r="2842" spans="1:8" outlineLevel="1" x14ac:dyDescent="0.2">
      <c r="A2842" s="88">
        <v>810160</v>
      </c>
      <c r="B2842" s="36">
        <v>810160</v>
      </c>
      <c r="C2842" s="37" t="s">
        <v>128</v>
      </c>
      <c r="D2842" s="61" t="s">
        <v>168</v>
      </c>
      <c r="E2842" s="71" t="s">
        <v>344</v>
      </c>
      <c r="F2842" s="49">
        <v>726</v>
      </c>
      <c r="G2842" s="67">
        <v>26943955.540000003</v>
      </c>
      <c r="H2842" s="84" t="s">
        <v>354</v>
      </c>
    </row>
    <row r="2843" spans="1:8" outlineLevel="2" x14ac:dyDescent="0.2">
      <c r="A2843" s="89"/>
      <c r="B2843" s="34">
        <v>810160</v>
      </c>
      <c r="C2843" s="5" t="s">
        <v>437</v>
      </c>
      <c r="D2843" s="62" t="s">
        <v>150</v>
      </c>
      <c r="E2843" s="72" t="s">
        <v>344</v>
      </c>
      <c r="F2843" s="46">
        <v>726</v>
      </c>
      <c r="G2843" s="56">
        <v>26943955.540000003</v>
      </c>
      <c r="H2843" s="84" t="s">
        <v>354</v>
      </c>
    </row>
    <row r="2844" spans="1:8" hidden="1" outlineLevel="2" x14ac:dyDescent="0.2">
      <c r="A2844" s="89"/>
      <c r="B2844" s="34">
        <v>810160</v>
      </c>
      <c r="C2844" s="45" t="s">
        <v>438</v>
      </c>
      <c r="D2844" s="62" t="s">
        <v>304</v>
      </c>
      <c r="E2844" s="72" t="s">
        <v>344</v>
      </c>
      <c r="F2844" s="27">
        <v>0</v>
      </c>
      <c r="G2844" s="68">
        <v>0</v>
      </c>
      <c r="H2844" s="84" t="s">
        <v>622</v>
      </c>
    </row>
    <row r="2845" spans="1:8" hidden="1" outlineLevel="2" x14ac:dyDescent="0.2">
      <c r="A2845" s="89"/>
      <c r="B2845" s="34">
        <v>810160</v>
      </c>
      <c r="C2845" s="45" t="s">
        <v>439</v>
      </c>
      <c r="D2845" s="62" t="s">
        <v>305</v>
      </c>
      <c r="E2845" s="72" t="s">
        <v>344</v>
      </c>
      <c r="F2845" s="27">
        <v>0</v>
      </c>
      <c r="G2845" s="68">
        <v>0</v>
      </c>
      <c r="H2845" s="84" t="s">
        <v>622</v>
      </c>
    </row>
    <row r="2846" spans="1:8" hidden="1" outlineLevel="2" x14ac:dyDescent="0.2">
      <c r="A2846" s="89"/>
      <c r="B2846" s="34">
        <v>810160</v>
      </c>
      <c r="C2846" s="45" t="s">
        <v>440</v>
      </c>
      <c r="D2846" s="62" t="s">
        <v>306</v>
      </c>
      <c r="E2846" s="72" t="s">
        <v>344</v>
      </c>
      <c r="F2846" s="27">
        <v>0</v>
      </c>
      <c r="G2846" s="68">
        <v>0</v>
      </c>
      <c r="H2846" s="84" t="s">
        <v>622</v>
      </c>
    </row>
    <row r="2847" spans="1:8" hidden="1" outlineLevel="2" x14ac:dyDescent="0.2">
      <c r="A2847" s="89"/>
      <c r="B2847" s="34">
        <v>810160</v>
      </c>
      <c r="C2847" s="45" t="s">
        <v>441</v>
      </c>
      <c r="D2847" s="62" t="s">
        <v>307</v>
      </c>
      <c r="E2847" s="72" t="s">
        <v>344</v>
      </c>
      <c r="F2847" s="27">
        <v>0</v>
      </c>
      <c r="G2847" s="68">
        <v>0</v>
      </c>
      <c r="H2847" s="84" t="s">
        <v>622</v>
      </c>
    </row>
    <row r="2848" spans="1:8" hidden="1" outlineLevel="2" x14ac:dyDescent="0.2">
      <c r="A2848" s="89"/>
      <c r="B2848" s="34">
        <v>810160</v>
      </c>
      <c r="C2848" s="45" t="s">
        <v>442</v>
      </c>
      <c r="D2848" s="62" t="s">
        <v>308</v>
      </c>
      <c r="E2848" s="72" t="s">
        <v>344</v>
      </c>
      <c r="F2848" s="27">
        <v>0</v>
      </c>
      <c r="G2848" s="68">
        <v>0</v>
      </c>
      <c r="H2848" s="84" t="s">
        <v>622</v>
      </c>
    </row>
    <row r="2849" spans="1:8" hidden="1" outlineLevel="2" x14ac:dyDescent="0.2">
      <c r="A2849" s="89"/>
      <c r="B2849" s="34">
        <v>810160</v>
      </c>
      <c r="C2849" s="45" t="s">
        <v>443</v>
      </c>
      <c r="D2849" s="62" t="s">
        <v>309</v>
      </c>
      <c r="E2849" s="72" t="s">
        <v>344</v>
      </c>
      <c r="F2849" s="27">
        <v>0</v>
      </c>
      <c r="G2849" s="68">
        <v>0</v>
      </c>
      <c r="H2849" s="84" t="s">
        <v>622</v>
      </c>
    </row>
    <row r="2850" spans="1:8" hidden="1" outlineLevel="2" x14ac:dyDescent="0.2">
      <c r="A2850" s="89"/>
      <c r="B2850" s="34">
        <v>810160</v>
      </c>
      <c r="C2850" s="45" t="s">
        <v>444</v>
      </c>
      <c r="D2850" s="62" t="s">
        <v>310</v>
      </c>
      <c r="E2850" s="72" t="s">
        <v>344</v>
      </c>
      <c r="F2850" s="27">
        <v>0</v>
      </c>
      <c r="G2850" s="68">
        <v>0</v>
      </c>
      <c r="H2850" s="84" t="s">
        <v>622</v>
      </c>
    </row>
    <row r="2851" spans="1:8" hidden="1" outlineLevel="2" x14ac:dyDescent="0.2">
      <c r="A2851" s="89"/>
      <c r="B2851" s="34">
        <v>810160</v>
      </c>
      <c r="C2851" s="45" t="s">
        <v>510</v>
      </c>
      <c r="D2851" s="62" t="s">
        <v>311</v>
      </c>
      <c r="E2851" s="72" t="s">
        <v>344</v>
      </c>
      <c r="F2851" s="27">
        <v>0</v>
      </c>
      <c r="G2851" s="68">
        <v>0</v>
      </c>
      <c r="H2851" s="84" t="s">
        <v>622</v>
      </c>
    </row>
    <row r="2852" spans="1:8" hidden="1" outlineLevel="2" x14ac:dyDescent="0.2">
      <c r="A2852" s="89"/>
      <c r="B2852" s="34">
        <v>810160</v>
      </c>
      <c r="C2852" s="45" t="s">
        <v>445</v>
      </c>
      <c r="D2852" s="62" t="s">
        <v>312</v>
      </c>
      <c r="E2852" s="72" t="s">
        <v>344</v>
      </c>
      <c r="F2852" s="27">
        <v>0</v>
      </c>
      <c r="G2852" s="68">
        <v>0</v>
      </c>
      <c r="H2852" s="84" t="s">
        <v>622</v>
      </c>
    </row>
    <row r="2853" spans="1:8" hidden="1" outlineLevel="2" x14ac:dyDescent="0.2">
      <c r="A2853" s="89"/>
      <c r="B2853" s="34">
        <v>810160</v>
      </c>
      <c r="C2853" s="45" t="s">
        <v>446</v>
      </c>
      <c r="D2853" s="62" t="s">
        <v>313</v>
      </c>
      <c r="E2853" s="72" t="s">
        <v>344</v>
      </c>
      <c r="F2853" s="27">
        <v>0</v>
      </c>
      <c r="G2853" s="68">
        <v>0</v>
      </c>
      <c r="H2853" s="84" t="s">
        <v>622</v>
      </c>
    </row>
    <row r="2854" spans="1:8" hidden="1" outlineLevel="2" x14ac:dyDescent="0.2">
      <c r="A2854" s="89"/>
      <c r="B2854" s="34">
        <v>810160</v>
      </c>
      <c r="C2854" s="45" t="s">
        <v>447</v>
      </c>
      <c r="D2854" s="62" t="s">
        <v>314</v>
      </c>
      <c r="E2854" s="72" t="s">
        <v>344</v>
      </c>
      <c r="F2854" s="27">
        <v>0</v>
      </c>
      <c r="G2854" s="68">
        <v>0</v>
      </c>
      <c r="H2854" s="84" t="s">
        <v>622</v>
      </c>
    </row>
    <row r="2855" spans="1:8" hidden="1" outlineLevel="2" x14ac:dyDescent="0.2">
      <c r="A2855" s="89"/>
      <c r="B2855" s="34">
        <v>810160</v>
      </c>
      <c r="C2855" s="45" t="s">
        <v>448</v>
      </c>
      <c r="D2855" s="62" t="s">
        <v>315</v>
      </c>
      <c r="E2855" s="72" t="s">
        <v>344</v>
      </c>
      <c r="F2855" s="27">
        <v>0</v>
      </c>
      <c r="G2855" s="68">
        <v>0</v>
      </c>
      <c r="H2855" s="84" t="s">
        <v>622</v>
      </c>
    </row>
    <row r="2856" spans="1:8" hidden="1" outlineLevel="2" x14ac:dyDescent="0.2">
      <c r="A2856" s="89"/>
      <c r="B2856" s="34">
        <v>810160</v>
      </c>
      <c r="C2856" s="45" t="s">
        <v>449</v>
      </c>
      <c r="D2856" s="62" t="s">
        <v>316</v>
      </c>
      <c r="E2856" s="72" t="s">
        <v>344</v>
      </c>
      <c r="F2856" s="27">
        <v>0</v>
      </c>
      <c r="G2856" s="68">
        <v>0</v>
      </c>
      <c r="H2856" s="84" t="s">
        <v>622</v>
      </c>
    </row>
    <row r="2857" spans="1:8" hidden="1" outlineLevel="2" x14ac:dyDescent="0.2">
      <c r="A2857" s="89"/>
      <c r="B2857" s="34">
        <v>810160</v>
      </c>
      <c r="C2857" s="45" t="s">
        <v>450</v>
      </c>
      <c r="D2857" s="62" t="s">
        <v>317</v>
      </c>
      <c r="E2857" s="72" t="s">
        <v>344</v>
      </c>
      <c r="F2857" s="27">
        <v>0</v>
      </c>
      <c r="G2857" s="68">
        <v>0</v>
      </c>
      <c r="H2857" s="84" t="s">
        <v>622</v>
      </c>
    </row>
    <row r="2858" spans="1:8" outlineLevel="2" x14ac:dyDescent="0.2">
      <c r="A2858" s="89"/>
      <c r="B2858" s="34">
        <v>810160</v>
      </c>
      <c r="C2858" s="45" t="s">
        <v>451</v>
      </c>
      <c r="D2858" s="62" t="s">
        <v>318</v>
      </c>
      <c r="E2858" s="72" t="s">
        <v>344</v>
      </c>
      <c r="F2858" s="27">
        <v>300</v>
      </c>
      <c r="G2858" s="68">
        <v>7106313.7199999997</v>
      </c>
      <c r="H2858" s="84" t="s">
        <v>354</v>
      </c>
    </row>
    <row r="2859" spans="1:8" outlineLevel="2" x14ac:dyDescent="0.2">
      <c r="A2859" s="89"/>
      <c r="B2859" s="34">
        <v>810160</v>
      </c>
      <c r="C2859" s="45" t="s">
        <v>452</v>
      </c>
      <c r="D2859" s="62" t="s">
        <v>319</v>
      </c>
      <c r="E2859" s="72" t="s">
        <v>344</v>
      </c>
      <c r="F2859" s="27">
        <v>32</v>
      </c>
      <c r="G2859" s="68">
        <v>727067.74</v>
      </c>
      <c r="H2859" s="84" t="s">
        <v>354</v>
      </c>
    </row>
    <row r="2860" spans="1:8" hidden="1" outlineLevel="2" x14ac:dyDescent="0.2">
      <c r="A2860" s="89"/>
      <c r="B2860" s="34">
        <v>810160</v>
      </c>
      <c r="C2860" s="45" t="s">
        <v>453</v>
      </c>
      <c r="D2860" s="62" t="s">
        <v>320</v>
      </c>
      <c r="E2860" s="72" t="s">
        <v>344</v>
      </c>
      <c r="F2860" s="27">
        <v>0</v>
      </c>
      <c r="G2860" s="68">
        <v>0</v>
      </c>
      <c r="H2860" s="84" t="s">
        <v>622</v>
      </c>
    </row>
    <row r="2861" spans="1:8" hidden="1" outlineLevel="2" x14ac:dyDescent="0.2">
      <c r="A2861" s="89"/>
      <c r="B2861" s="34">
        <v>810160</v>
      </c>
      <c r="C2861" s="45" t="s">
        <v>454</v>
      </c>
      <c r="D2861" s="62" t="s">
        <v>321</v>
      </c>
      <c r="E2861" s="72" t="s">
        <v>344</v>
      </c>
      <c r="F2861" s="27">
        <v>0</v>
      </c>
      <c r="G2861" s="68">
        <v>0</v>
      </c>
      <c r="H2861" s="84" t="s">
        <v>622</v>
      </c>
    </row>
    <row r="2862" spans="1:8" hidden="1" outlineLevel="2" x14ac:dyDescent="0.2">
      <c r="A2862" s="89"/>
      <c r="B2862" s="34">
        <v>810160</v>
      </c>
      <c r="C2862" s="45" t="s">
        <v>511</v>
      </c>
      <c r="D2862" s="62" t="s">
        <v>322</v>
      </c>
      <c r="E2862" s="72" t="s">
        <v>344</v>
      </c>
      <c r="F2862" s="27">
        <v>0</v>
      </c>
      <c r="G2862" s="68">
        <v>0</v>
      </c>
      <c r="H2862" s="84" t="s">
        <v>622</v>
      </c>
    </row>
    <row r="2863" spans="1:8" hidden="1" outlineLevel="2" x14ac:dyDescent="0.2">
      <c r="A2863" s="89"/>
      <c r="B2863" s="34">
        <v>810160</v>
      </c>
      <c r="C2863" s="45" t="s">
        <v>455</v>
      </c>
      <c r="D2863" s="62" t="s">
        <v>323</v>
      </c>
      <c r="E2863" s="72" t="s">
        <v>344</v>
      </c>
      <c r="F2863" s="27">
        <v>0</v>
      </c>
      <c r="G2863" s="68">
        <v>0</v>
      </c>
      <c r="H2863" s="84" t="s">
        <v>622</v>
      </c>
    </row>
    <row r="2864" spans="1:8" hidden="1" outlineLevel="2" x14ac:dyDescent="0.2">
      <c r="A2864" s="89"/>
      <c r="B2864" s="34">
        <v>810160</v>
      </c>
      <c r="C2864" s="45" t="s">
        <v>456</v>
      </c>
      <c r="D2864" s="62" t="s">
        <v>324</v>
      </c>
      <c r="E2864" s="72" t="s">
        <v>344</v>
      </c>
      <c r="F2864" s="27">
        <v>0</v>
      </c>
      <c r="G2864" s="68">
        <v>0</v>
      </c>
      <c r="H2864" s="84" t="s">
        <v>622</v>
      </c>
    </row>
    <row r="2865" spans="1:8" hidden="1" outlineLevel="2" x14ac:dyDescent="0.2">
      <c r="A2865" s="89"/>
      <c r="B2865" s="34">
        <v>810160</v>
      </c>
      <c r="C2865" s="45" t="s">
        <v>457</v>
      </c>
      <c r="D2865" s="62" t="s">
        <v>325</v>
      </c>
      <c r="E2865" s="72" t="s">
        <v>344</v>
      </c>
      <c r="F2865" s="27">
        <v>0</v>
      </c>
      <c r="G2865" s="68">
        <v>0</v>
      </c>
      <c r="H2865" s="84" t="s">
        <v>622</v>
      </c>
    </row>
    <row r="2866" spans="1:8" hidden="1" outlineLevel="2" x14ac:dyDescent="0.2">
      <c r="A2866" s="89"/>
      <c r="B2866" s="34">
        <v>810160</v>
      </c>
      <c r="C2866" s="45" t="s">
        <v>458</v>
      </c>
      <c r="D2866" s="62" t="s">
        <v>326</v>
      </c>
      <c r="E2866" s="72" t="s">
        <v>344</v>
      </c>
      <c r="F2866" s="27">
        <v>0</v>
      </c>
      <c r="G2866" s="68">
        <v>0</v>
      </c>
      <c r="H2866" s="84" t="s">
        <v>622</v>
      </c>
    </row>
    <row r="2867" spans="1:8" hidden="1" outlineLevel="2" x14ac:dyDescent="0.2">
      <c r="A2867" s="89"/>
      <c r="B2867" s="34">
        <v>810160</v>
      </c>
      <c r="C2867" s="45" t="s">
        <v>459</v>
      </c>
      <c r="D2867" s="62" t="s">
        <v>327</v>
      </c>
      <c r="E2867" s="72" t="s">
        <v>344</v>
      </c>
      <c r="F2867" s="27">
        <v>0</v>
      </c>
      <c r="G2867" s="68">
        <v>0</v>
      </c>
      <c r="H2867" s="84" t="s">
        <v>622</v>
      </c>
    </row>
    <row r="2868" spans="1:8" hidden="1" outlineLevel="2" x14ac:dyDescent="0.2">
      <c r="A2868" s="89"/>
      <c r="B2868" s="34">
        <v>810160</v>
      </c>
      <c r="C2868" s="45" t="s">
        <v>460</v>
      </c>
      <c r="D2868" s="62" t="s">
        <v>328</v>
      </c>
      <c r="E2868" s="72" t="s">
        <v>344</v>
      </c>
      <c r="F2868" s="27">
        <v>0</v>
      </c>
      <c r="G2868" s="68">
        <v>0</v>
      </c>
      <c r="H2868" s="84" t="s">
        <v>622</v>
      </c>
    </row>
    <row r="2869" spans="1:8" hidden="1" outlineLevel="2" x14ac:dyDescent="0.2">
      <c r="A2869" s="89"/>
      <c r="B2869" s="34">
        <v>810160</v>
      </c>
      <c r="C2869" s="45" t="s">
        <v>461</v>
      </c>
      <c r="D2869" s="62" t="s">
        <v>329</v>
      </c>
      <c r="E2869" s="72" t="s">
        <v>344</v>
      </c>
      <c r="F2869" s="27">
        <v>0</v>
      </c>
      <c r="G2869" s="68">
        <v>0</v>
      </c>
      <c r="H2869" s="84" t="s">
        <v>622</v>
      </c>
    </row>
    <row r="2870" spans="1:8" hidden="1" outlineLevel="2" x14ac:dyDescent="0.2">
      <c r="A2870" s="89"/>
      <c r="B2870" s="34">
        <v>810160</v>
      </c>
      <c r="C2870" s="45" t="s">
        <v>462</v>
      </c>
      <c r="D2870" s="62" t="s">
        <v>330</v>
      </c>
      <c r="E2870" s="72" t="s">
        <v>344</v>
      </c>
      <c r="F2870" s="27">
        <v>0</v>
      </c>
      <c r="G2870" s="68">
        <v>0</v>
      </c>
      <c r="H2870" s="84" t="s">
        <v>622</v>
      </c>
    </row>
    <row r="2871" spans="1:8" hidden="1" outlineLevel="2" x14ac:dyDescent="0.2">
      <c r="A2871" s="89"/>
      <c r="B2871" s="34">
        <v>810160</v>
      </c>
      <c r="C2871" s="45" t="s">
        <v>463</v>
      </c>
      <c r="D2871" s="62" t="s">
        <v>331</v>
      </c>
      <c r="E2871" s="72" t="s">
        <v>344</v>
      </c>
      <c r="F2871" s="27">
        <v>0</v>
      </c>
      <c r="G2871" s="68">
        <v>0</v>
      </c>
      <c r="H2871" s="84" t="s">
        <v>622</v>
      </c>
    </row>
    <row r="2872" spans="1:8" outlineLevel="2" x14ac:dyDescent="0.2">
      <c r="A2872" s="89"/>
      <c r="B2872" s="34">
        <v>810160</v>
      </c>
      <c r="C2872" s="45" t="s">
        <v>464</v>
      </c>
      <c r="D2872" s="62" t="s">
        <v>332</v>
      </c>
      <c r="E2872" s="72" t="s">
        <v>344</v>
      </c>
      <c r="F2872" s="27">
        <v>9</v>
      </c>
      <c r="G2872" s="68">
        <v>228417.23</v>
      </c>
      <c r="H2872" s="84" t="s">
        <v>354</v>
      </c>
    </row>
    <row r="2873" spans="1:8" hidden="1" outlineLevel="2" x14ac:dyDescent="0.2">
      <c r="A2873" s="89"/>
      <c r="B2873" s="34">
        <v>810160</v>
      </c>
      <c r="C2873" s="45" t="s">
        <v>465</v>
      </c>
      <c r="D2873" s="62" t="s">
        <v>333</v>
      </c>
      <c r="E2873" s="72" t="s">
        <v>344</v>
      </c>
      <c r="F2873" s="27">
        <v>0</v>
      </c>
      <c r="G2873" s="68">
        <v>0</v>
      </c>
      <c r="H2873" s="84" t="s">
        <v>622</v>
      </c>
    </row>
    <row r="2874" spans="1:8" hidden="1" outlineLevel="2" x14ac:dyDescent="0.2">
      <c r="A2874" s="89"/>
      <c r="B2874" s="34">
        <v>810160</v>
      </c>
      <c r="C2874" s="45" t="s">
        <v>466</v>
      </c>
      <c r="D2874" s="62" t="s">
        <v>334</v>
      </c>
      <c r="E2874" s="72" t="s">
        <v>344</v>
      </c>
      <c r="F2874" s="27">
        <v>0</v>
      </c>
      <c r="G2874" s="68">
        <v>0</v>
      </c>
      <c r="H2874" s="84" t="s">
        <v>622</v>
      </c>
    </row>
    <row r="2875" spans="1:8" hidden="1" outlineLevel="2" x14ac:dyDescent="0.2">
      <c r="A2875" s="89"/>
      <c r="B2875" s="34">
        <v>810160</v>
      </c>
      <c r="C2875" s="45" t="s">
        <v>467</v>
      </c>
      <c r="D2875" s="62" t="s">
        <v>335</v>
      </c>
      <c r="E2875" s="72" t="s">
        <v>344</v>
      </c>
      <c r="F2875" s="27">
        <v>0</v>
      </c>
      <c r="G2875" s="68">
        <v>0</v>
      </c>
      <c r="H2875" s="84" t="s">
        <v>622</v>
      </c>
    </row>
    <row r="2876" spans="1:8" hidden="1" outlineLevel="2" x14ac:dyDescent="0.2">
      <c r="A2876" s="89"/>
      <c r="B2876" s="34">
        <v>810160</v>
      </c>
      <c r="C2876" s="45" t="s">
        <v>468</v>
      </c>
      <c r="D2876" s="62" t="s">
        <v>336</v>
      </c>
      <c r="E2876" s="72" t="s">
        <v>344</v>
      </c>
      <c r="F2876" s="27">
        <v>0</v>
      </c>
      <c r="G2876" s="68">
        <v>0</v>
      </c>
      <c r="H2876" s="84" t="s">
        <v>622</v>
      </c>
    </row>
    <row r="2877" spans="1:8" hidden="1" outlineLevel="2" x14ac:dyDescent="0.2">
      <c r="A2877" s="89"/>
      <c r="B2877" s="34">
        <v>810160</v>
      </c>
      <c r="C2877" s="45" t="s">
        <v>469</v>
      </c>
      <c r="D2877" s="62" t="s">
        <v>337</v>
      </c>
      <c r="E2877" s="72" t="s">
        <v>344</v>
      </c>
      <c r="F2877" s="27">
        <v>0</v>
      </c>
      <c r="G2877" s="68">
        <v>0</v>
      </c>
      <c r="H2877" s="84" t="s">
        <v>622</v>
      </c>
    </row>
    <row r="2878" spans="1:8" hidden="1" outlineLevel="2" x14ac:dyDescent="0.2">
      <c r="A2878" s="89"/>
      <c r="B2878" s="34">
        <v>810160</v>
      </c>
      <c r="C2878" s="45" t="s">
        <v>470</v>
      </c>
      <c r="D2878" s="62" t="s">
        <v>338</v>
      </c>
      <c r="E2878" s="72" t="s">
        <v>344</v>
      </c>
      <c r="F2878" s="27">
        <v>0</v>
      </c>
      <c r="G2878" s="68">
        <v>0</v>
      </c>
      <c r="H2878" s="84" t="s">
        <v>622</v>
      </c>
    </row>
    <row r="2879" spans="1:8" hidden="1" outlineLevel="2" x14ac:dyDescent="0.2">
      <c r="A2879" s="89"/>
      <c r="B2879" s="34">
        <v>810160</v>
      </c>
      <c r="C2879" s="45" t="s">
        <v>473</v>
      </c>
      <c r="D2879" s="62" t="s">
        <v>339</v>
      </c>
      <c r="E2879" s="72" t="s">
        <v>344</v>
      </c>
      <c r="F2879" s="27">
        <v>0</v>
      </c>
      <c r="G2879" s="68">
        <v>0</v>
      </c>
      <c r="H2879" s="84" t="s">
        <v>622</v>
      </c>
    </row>
    <row r="2880" spans="1:8" ht="13.5" outlineLevel="2" thickBot="1" x14ac:dyDescent="0.25">
      <c r="A2880" s="89"/>
      <c r="B2880" s="34">
        <v>810160</v>
      </c>
      <c r="C2880" s="45" t="s">
        <v>471</v>
      </c>
      <c r="D2880" s="62" t="s">
        <v>340</v>
      </c>
      <c r="E2880" s="72" t="s">
        <v>344</v>
      </c>
      <c r="F2880" s="27">
        <v>385</v>
      </c>
      <c r="G2880" s="68">
        <v>18882156.850000001</v>
      </c>
      <c r="H2880" s="84" t="s">
        <v>354</v>
      </c>
    </row>
    <row r="2881" spans="1:8" ht="13.5" hidden="1" outlineLevel="2" thickBot="1" x14ac:dyDescent="0.25">
      <c r="A2881" s="89"/>
      <c r="B2881" s="34">
        <v>810160</v>
      </c>
      <c r="C2881" s="70" t="s">
        <v>170</v>
      </c>
      <c r="D2881" s="62" t="s">
        <v>204</v>
      </c>
      <c r="E2881" s="72" t="s">
        <v>344</v>
      </c>
      <c r="F2881" s="27">
        <v>0</v>
      </c>
      <c r="G2881" s="68">
        <v>0</v>
      </c>
      <c r="H2881" s="84" t="s">
        <v>622</v>
      </c>
    </row>
    <row r="2882" spans="1:8" ht="13.5" hidden="1" outlineLevel="2" thickBot="1" x14ac:dyDescent="0.25">
      <c r="A2882" s="89"/>
      <c r="B2882" s="34">
        <v>810160</v>
      </c>
      <c r="C2882" s="5" t="s">
        <v>169</v>
      </c>
      <c r="D2882" s="62" t="s">
        <v>151</v>
      </c>
      <c r="E2882" s="72" t="s">
        <v>344</v>
      </c>
      <c r="F2882" s="46">
        <v>0</v>
      </c>
      <c r="G2882" s="56">
        <v>0</v>
      </c>
      <c r="H2882" s="84" t="s">
        <v>622</v>
      </c>
    </row>
    <row r="2883" spans="1:8" ht="13.5" hidden="1" outlineLevel="2" thickBot="1" x14ac:dyDescent="0.25">
      <c r="A2883" s="89"/>
      <c r="B2883" s="34">
        <v>810160</v>
      </c>
      <c r="C2883" s="45" t="s">
        <v>34</v>
      </c>
      <c r="D2883" s="62" t="s">
        <v>341</v>
      </c>
      <c r="E2883" s="72" t="s">
        <v>344</v>
      </c>
      <c r="F2883" s="27">
        <v>0</v>
      </c>
      <c r="G2883" s="68">
        <v>0</v>
      </c>
      <c r="H2883" s="84" t="s">
        <v>622</v>
      </c>
    </row>
    <row r="2884" spans="1:8" ht="13.5" hidden="1" outlineLevel="2" thickBot="1" x14ac:dyDescent="0.25">
      <c r="A2884" s="89"/>
      <c r="B2884" s="34">
        <v>810160</v>
      </c>
      <c r="C2884" s="45" t="s">
        <v>35</v>
      </c>
      <c r="D2884" s="62" t="s">
        <v>342</v>
      </c>
      <c r="E2884" s="72" t="s">
        <v>344</v>
      </c>
      <c r="F2884" s="27">
        <v>0</v>
      </c>
      <c r="G2884" s="68">
        <v>0</v>
      </c>
      <c r="H2884" s="84" t="s">
        <v>622</v>
      </c>
    </row>
    <row r="2885" spans="1:8" ht="13.5" hidden="1" outlineLevel="1" collapsed="1" thickBot="1" x14ac:dyDescent="0.25">
      <c r="A2885" s="90">
        <v>810185</v>
      </c>
      <c r="B2885" s="36">
        <v>810185</v>
      </c>
      <c r="C2885" s="37" t="s">
        <v>129</v>
      </c>
      <c r="D2885" s="61" t="s">
        <v>168</v>
      </c>
      <c r="E2885" s="71" t="s">
        <v>344</v>
      </c>
      <c r="F2885" s="49">
        <v>0</v>
      </c>
      <c r="G2885" s="67">
        <v>0</v>
      </c>
      <c r="H2885" s="84" t="s">
        <v>622</v>
      </c>
    </row>
    <row r="2886" spans="1:8" ht="13.5" hidden="1" outlineLevel="2" thickBot="1" x14ac:dyDescent="0.25">
      <c r="A2886" s="91"/>
      <c r="B2886" s="34">
        <v>810185</v>
      </c>
      <c r="C2886" s="5" t="s">
        <v>437</v>
      </c>
      <c r="D2886" s="58" t="s">
        <v>150</v>
      </c>
      <c r="E2886" s="72" t="s">
        <v>344</v>
      </c>
      <c r="F2886" s="46">
        <v>0</v>
      </c>
      <c r="G2886" s="56">
        <v>0</v>
      </c>
      <c r="H2886" s="84" t="s">
        <v>622</v>
      </c>
    </row>
    <row r="2887" spans="1:8" ht="13.5" hidden="1" outlineLevel="2" thickBot="1" x14ac:dyDescent="0.25">
      <c r="A2887" s="91"/>
      <c r="B2887" s="34">
        <v>810185</v>
      </c>
      <c r="C2887" s="5" t="s">
        <v>169</v>
      </c>
      <c r="D2887" s="62" t="s">
        <v>151</v>
      </c>
      <c r="E2887" s="72" t="s">
        <v>344</v>
      </c>
      <c r="F2887" s="46">
        <v>0</v>
      </c>
      <c r="G2887" s="56">
        <v>0</v>
      </c>
      <c r="H2887" s="84" t="s">
        <v>622</v>
      </c>
    </row>
    <row r="2888" spans="1:8" ht="13.5" hidden="1" outlineLevel="1" collapsed="1" thickBot="1" x14ac:dyDescent="0.25">
      <c r="A2888" s="90">
        <v>810013</v>
      </c>
      <c r="B2888" s="36">
        <v>810013</v>
      </c>
      <c r="C2888" s="37" t="s">
        <v>523</v>
      </c>
      <c r="D2888" s="61" t="s">
        <v>168</v>
      </c>
      <c r="E2888" s="71" t="s">
        <v>344</v>
      </c>
      <c r="F2888" s="49">
        <v>0</v>
      </c>
      <c r="G2888" s="67">
        <v>0</v>
      </c>
      <c r="H2888" s="84" t="s">
        <v>622</v>
      </c>
    </row>
    <row r="2889" spans="1:8" ht="13.5" hidden="1" outlineLevel="2" thickBot="1" x14ac:dyDescent="0.25">
      <c r="A2889" s="91"/>
      <c r="B2889" s="34">
        <v>810013</v>
      </c>
      <c r="C2889" s="5" t="s">
        <v>437</v>
      </c>
      <c r="D2889" s="58" t="s">
        <v>150</v>
      </c>
      <c r="E2889" s="72" t="s">
        <v>344</v>
      </c>
      <c r="F2889" s="46">
        <v>0</v>
      </c>
      <c r="G2889" s="56">
        <v>0</v>
      </c>
      <c r="H2889" s="84" t="s">
        <v>622</v>
      </c>
    </row>
    <row r="2890" spans="1:8" ht="13.5" hidden="1" outlineLevel="2" thickBot="1" x14ac:dyDescent="0.25">
      <c r="A2890" s="91"/>
      <c r="B2890" s="34">
        <v>810013</v>
      </c>
      <c r="C2890" s="5" t="s">
        <v>169</v>
      </c>
      <c r="D2890" s="62" t="s">
        <v>151</v>
      </c>
      <c r="E2890" s="72" t="s">
        <v>344</v>
      </c>
      <c r="F2890" s="46">
        <v>0</v>
      </c>
      <c r="G2890" s="56">
        <v>0</v>
      </c>
      <c r="H2890" s="84" t="s">
        <v>622</v>
      </c>
    </row>
    <row r="2891" spans="1:8" ht="13.5" hidden="1" outlineLevel="1" collapsed="1" thickBot="1" x14ac:dyDescent="0.25">
      <c r="A2891" s="90">
        <v>810015</v>
      </c>
      <c r="B2891" s="36">
        <v>810015</v>
      </c>
      <c r="C2891" s="37" t="s">
        <v>524</v>
      </c>
      <c r="D2891" s="61" t="s">
        <v>168</v>
      </c>
      <c r="E2891" s="71" t="s">
        <v>344</v>
      </c>
      <c r="F2891" s="49">
        <v>0</v>
      </c>
      <c r="G2891" s="67">
        <v>0</v>
      </c>
      <c r="H2891" s="84" t="s">
        <v>622</v>
      </c>
    </row>
    <row r="2892" spans="1:8" ht="13.5" hidden="1" outlineLevel="2" thickBot="1" x14ac:dyDescent="0.25">
      <c r="A2892" s="91"/>
      <c r="B2892" s="34">
        <v>810015</v>
      </c>
      <c r="C2892" s="5" t="s">
        <v>437</v>
      </c>
      <c r="D2892" s="58" t="s">
        <v>150</v>
      </c>
      <c r="E2892" s="72" t="s">
        <v>344</v>
      </c>
      <c r="F2892" s="46">
        <v>0</v>
      </c>
      <c r="G2892" s="56">
        <v>0</v>
      </c>
      <c r="H2892" s="84" t="s">
        <v>622</v>
      </c>
    </row>
    <row r="2893" spans="1:8" ht="13.5" hidden="1" outlineLevel="2" thickBot="1" x14ac:dyDescent="0.25">
      <c r="A2893" s="91"/>
      <c r="B2893" s="34">
        <v>810015</v>
      </c>
      <c r="C2893" s="5" t="s">
        <v>169</v>
      </c>
      <c r="D2893" s="62" t="s">
        <v>151</v>
      </c>
      <c r="E2893" s="72" t="s">
        <v>344</v>
      </c>
      <c r="F2893" s="46">
        <v>0</v>
      </c>
      <c r="G2893" s="56">
        <v>0</v>
      </c>
      <c r="H2893" s="84" t="s">
        <v>622</v>
      </c>
    </row>
    <row r="2894" spans="1:8" ht="13.5" hidden="1" outlineLevel="1" collapsed="1" thickBot="1" x14ac:dyDescent="0.25">
      <c r="A2894" s="88">
        <v>810048</v>
      </c>
      <c r="B2894" s="36">
        <v>810048</v>
      </c>
      <c r="C2894" s="37" t="s">
        <v>525</v>
      </c>
      <c r="D2894" s="61" t="s">
        <v>168</v>
      </c>
      <c r="E2894" s="71" t="s">
        <v>344</v>
      </c>
      <c r="F2894" s="49">
        <v>0</v>
      </c>
      <c r="G2894" s="67">
        <v>0</v>
      </c>
      <c r="H2894" s="84" t="s">
        <v>622</v>
      </c>
    </row>
    <row r="2895" spans="1:8" ht="13.5" hidden="1" outlineLevel="2" thickBot="1" x14ac:dyDescent="0.25">
      <c r="A2895" s="89"/>
      <c r="B2895" s="34">
        <v>810048</v>
      </c>
      <c r="C2895" s="5" t="s">
        <v>437</v>
      </c>
      <c r="D2895" s="58" t="s">
        <v>150</v>
      </c>
      <c r="E2895" s="72" t="s">
        <v>344</v>
      </c>
      <c r="F2895" s="46">
        <v>0</v>
      </c>
      <c r="G2895" s="56">
        <v>0</v>
      </c>
      <c r="H2895" s="84" t="s">
        <v>622</v>
      </c>
    </row>
    <row r="2896" spans="1:8" ht="13.5" hidden="1" outlineLevel="2" thickBot="1" x14ac:dyDescent="0.25">
      <c r="A2896" s="89"/>
      <c r="B2896" s="34">
        <v>810048</v>
      </c>
      <c r="C2896" s="5" t="s">
        <v>169</v>
      </c>
      <c r="D2896" s="62" t="s">
        <v>151</v>
      </c>
      <c r="E2896" s="72" t="s">
        <v>344</v>
      </c>
      <c r="F2896" s="46">
        <v>0</v>
      </c>
      <c r="G2896" s="56">
        <v>0</v>
      </c>
      <c r="H2896" s="84" t="s">
        <v>622</v>
      </c>
    </row>
    <row r="2897" spans="1:8" ht="13.5" hidden="1" outlineLevel="1" collapsed="1" thickBot="1" x14ac:dyDescent="0.25">
      <c r="A2897" s="90">
        <v>810052</v>
      </c>
      <c r="B2897" s="36">
        <v>810052</v>
      </c>
      <c r="C2897" s="37" t="s">
        <v>526</v>
      </c>
      <c r="D2897" s="61" t="s">
        <v>168</v>
      </c>
      <c r="E2897" s="71" t="s">
        <v>344</v>
      </c>
      <c r="F2897" s="49">
        <v>0</v>
      </c>
      <c r="G2897" s="67">
        <v>0</v>
      </c>
      <c r="H2897" s="84" t="s">
        <v>622</v>
      </c>
    </row>
    <row r="2898" spans="1:8" ht="13.5" hidden="1" outlineLevel="2" thickBot="1" x14ac:dyDescent="0.25">
      <c r="A2898" s="91"/>
      <c r="B2898" s="34">
        <v>810052</v>
      </c>
      <c r="C2898" s="5" t="s">
        <v>437</v>
      </c>
      <c r="D2898" s="58" t="s">
        <v>150</v>
      </c>
      <c r="E2898" s="72" t="s">
        <v>344</v>
      </c>
      <c r="F2898" s="46">
        <v>0</v>
      </c>
      <c r="G2898" s="56">
        <v>0</v>
      </c>
      <c r="H2898" s="84" t="s">
        <v>622</v>
      </c>
    </row>
    <row r="2899" spans="1:8" ht="13.5" hidden="1" outlineLevel="2" thickBot="1" x14ac:dyDescent="0.25">
      <c r="A2899" s="91"/>
      <c r="B2899" s="34">
        <v>810052</v>
      </c>
      <c r="C2899" s="5" t="s">
        <v>169</v>
      </c>
      <c r="D2899" s="62" t="s">
        <v>151</v>
      </c>
      <c r="E2899" s="72" t="s">
        <v>344</v>
      </c>
      <c r="F2899" s="46">
        <v>0</v>
      </c>
      <c r="G2899" s="56">
        <v>0</v>
      </c>
      <c r="H2899" s="84" t="s">
        <v>622</v>
      </c>
    </row>
    <row r="2900" spans="1:8" ht="13.5" hidden="1" outlineLevel="1" collapsed="1" thickBot="1" x14ac:dyDescent="0.25">
      <c r="A2900" s="88">
        <v>810188</v>
      </c>
      <c r="B2900" s="36">
        <v>810188</v>
      </c>
      <c r="C2900" s="37" t="s">
        <v>25</v>
      </c>
      <c r="D2900" s="61" t="s">
        <v>168</v>
      </c>
      <c r="E2900" s="71" t="s">
        <v>344</v>
      </c>
      <c r="F2900" s="49">
        <v>0</v>
      </c>
      <c r="G2900" s="67">
        <v>0</v>
      </c>
      <c r="H2900" s="84" t="s">
        <v>622</v>
      </c>
    </row>
    <row r="2901" spans="1:8" ht="13.5" hidden="1" outlineLevel="2" thickBot="1" x14ac:dyDescent="0.25">
      <c r="A2901" s="89"/>
      <c r="B2901" s="34">
        <v>810188</v>
      </c>
      <c r="C2901" s="5" t="s">
        <v>437</v>
      </c>
      <c r="D2901" s="58" t="s">
        <v>150</v>
      </c>
      <c r="E2901" s="72" t="s">
        <v>344</v>
      </c>
      <c r="F2901" s="46">
        <v>0</v>
      </c>
      <c r="G2901" s="56">
        <v>0</v>
      </c>
      <c r="H2901" s="84" t="s">
        <v>622</v>
      </c>
    </row>
    <row r="2902" spans="1:8" ht="13.5" hidden="1" outlineLevel="2" thickBot="1" x14ac:dyDescent="0.25">
      <c r="A2902" s="89"/>
      <c r="B2902" s="34">
        <v>810188</v>
      </c>
      <c r="C2902" s="5" t="s">
        <v>169</v>
      </c>
      <c r="D2902" s="62" t="s">
        <v>151</v>
      </c>
      <c r="E2902" s="72" t="s">
        <v>344</v>
      </c>
      <c r="F2902" s="46">
        <v>0</v>
      </c>
      <c r="G2902" s="56">
        <v>0</v>
      </c>
      <c r="H2902" s="84" t="s">
        <v>622</v>
      </c>
    </row>
    <row r="2903" spans="1:8" ht="13.5" hidden="1" outlineLevel="1" collapsed="1" thickBot="1" x14ac:dyDescent="0.25">
      <c r="A2903" s="90">
        <v>810190</v>
      </c>
      <c r="B2903" s="36">
        <v>810190</v>
      </c>
      <c r="C2903" s="37" t="s">
        <v>26</v>
      </c>
      <c r="D2903" s="61" t="s">
        <v>168</v>
      </c>
      <c r="E2903" s="71" t="s">
        <v>344</v>
      </c>
      <c r="F2903" s="49">
        <v>0</v>
      </c>
      <c r="G2903" s="67">
        <v>0</v>
      </c>
      <c r="H2903" s="84" t="s">
        <v>622</v>
      </c>
    </row>
    <row r="2904" spans="1:8" ht="13.5" hidden="1" outlineLevel="2" thickBot="1" x14ac:dyDescent="0.25">
      <c r="A2904" s="91"/>
      <c r="B2904" s="34">
        <v>810190</v>
      </c>
      <c r="C2904" s="5" t="s">
        <v>437</v>
      </c>
      <c r="D2904" s="58" t="s">
        <v>150</v>
      </c>
      <c r="E2904" s="72" t="s">
        <v>344</v>
      </c>
      <c r="F2904" s="46">
        <v>0</v>
      </c>
      <c r="G2904" s="56">
        <v>0</v>
      </c>
      <c r="H2904" s="84" t="s">
        <v>622</v>
      </c>
    </row>
    <row r="2905" spans="1:8" ht="13.5" hidden="1" outlineLevel="2" thickBot="1" x14ac:dyDescent="0.25">
      <c r="A2905" s="91"/>
      <c r="B2905" s="34">
        <v>810190</v>
      </c>
      <c r="C2905" s="5" t="s">
        <v>169</v>
      </c>
      <c r="D2905" s="62" t="s">
        <v>151</v>
      </c>
      <c r="E2905" s="72" t="s">
        <v>344</v>
      </c>
      <c r="F2905" s="46">
        <v>0</v>
      </c>
      <c r="G2905" s="56">
        <v>0</v>
      </c>
      <c r="H2905" s="84" t="s">
        <v>622</v>
      </c>
    </row>
    <row r="2906" spans="1:8" ht="13.5" hidden="1" outlineLevel="1" collapsed="1" thickBot="1" x14ac:dyDescent="0.25">
      <c r="A2906" s="90">
        <v>810198</v>
      </c>
      <c r="B2906" s="36">
        <v>810198</v>
      </c>
      <c r="C2906" s="37" t="s">
        <v>27</v>
      </c>
      <c r="D2906" s="61" t="s">
        <v>168</v>
      </c>
      <c r="E2906" s="71" t="s">
        <v>344</v>
      </c>
      <c r="F2906" s="49">
        <v>0</v>
      </c>
      <c r="G2906" s="67">
        <v>0</v>
      </c>
      <c r="H2906" s="84" t="s">
        <v>622</v>
      </c>
    </row>
    <row r="2907" spans="1:8" ht="13.5" hidden="1" outlineLevel="2" thickBot="1" x14ac:dyDescent="0.25">
      <c r="A2907" s="91"/>
      <c r="B2907" s="34">
        <v>810198</v>
      </c>
      <c r="C2907" s="5" t="s">
        <v>437</v>
      </c>
      <c r="D2907" s="58" t="s">
        <v>150</v>
      </c>
      <c r="E2907" s="72" t="s">
        <v>344</v>
      </c>
      <c r="F2907" s="46">
        <v>0</v>
      </c>
      <c r="G2907" s="56">
        <v>0</v>
      </c>
      <c r="H2907" s="84" t="s">
        <v>622</v>
      </c>
    </row>
    <row r="2908" spans="1:8" ht="13.5" hidden="1" outlineLevel="2" thickBot="1" x14ac:dyDescent="0.25">
      <c r="A2908" s="91"/>
      <c r="B2908" s="34">
        <v>810198</v>
      </c>
      <c r="C2908" s="5" t="s">
        <v>169</v>
      </c>
      <c r="D2908" s="62" t="s">
        <v>151</v>
      </c>
      <c r="E2908" s="72" t="s">
        <v>344</v>
      </c>
      <c r="F2908" s="46">
        <v>0</v>
      </c>
      <c r="G2908" s="56">
        <v>0</v>
      </c>
      <c r="H2908" s="84" t="s">
        <v>622</v>
      </c>
    </row>
    <row r="2909" spans="1:8" ht="13.5" hidden="1" outlineLevel="1" collapsed="1" thickBot="1" x14ac:dyDescent="0.25">
      <c r="A2909" s="88">
        <v>810231</v>
      </c>
      <c r="B2909" s="36">
        <v>810231</v>
      </c>
      <c r="C2909" s="37" t="s">
        <v>144</v>
      </c>
      <c r="D2909" s="61" t="s">
        <v>168</v>
      </c>
      <c r="E2909" s="71" t="s">
        <v>344</v>
      </c>
      <c r="F2909" s="49">
        <v>0</v>
      </c>
      <c r="G2909" s="67">
        <v>0</v>
      </c>
      <c r="H2909" s="84" t="s">
        <v>622</v>
      </c>
    </row>
    <row r="2910" spans="1:8" ht="13.5" hidden="1" outlineLevel="2" thickBot="1" x14ac:dyDescent="0.25">
      <c r="A2910" s="89"/>
      <c r="B2910" s="34">
        <v>810231</v>
      </c>
      <c r="C2910" s="5" t="s">
        <v>437</v>
      </c>
      <c r="D2910" s="58" t="s">
        <v>150</v>
      </c>
      <c r="E2910" s="72" t="s">
        <v>344</v>
      </c>
      <c r="F2910" s="46">
        <v>0</v>
      </c>
      <c r="G2910" s="56">
        <v>0</v>
      </c>
      <c r="H2910" s="84" t="s">
        <v>622</v>
      </c>
    </row>
    <row r="2911" spans="1:8" ht="13.5" hidden="1" outlineLevel="2" thickBot="1" x14ac:dyDescent="0.25">
      <c r="A2911" s="89"/>
      <c r="B2911" s="34">
        <v>810231</v>
      </c>
      <c r="C2911" s="5" t="s">
        <v>169</v>
      </c>
      <c r="D2911" s="62" t="s">
        <v>151</v>
      </c>
      <c r="E2911" s="72" t="s">
        <v>344</v>
      </c>
      <c r="F2911" s="46">
        <v>0</v>
      </c>
      <c r="G2911" s="56">
        <v>0</v>
      </c>
      <c r="H2911" s="84" t="s">
        <v>622</v>
      </c>
    </row>
    <row r="2912" spans="1:8" ht="13.5" hidden="1" outlineLevel="1" collapsed="1" thickBot="1" x14ac:dyDescent="0.25">
      <c r="A2912" s="90">
        <v>810249</v>
      </c>
      <c r="B2912" s="36">
        <v>810249</v>
      </c>
      <c r="C2912" s="37" t="s">
        <v>138</v>
      </c>
      <c r="D2912" s="61" t="s">
        <v>168</v>
      </c>
      <c r="E2912" s="71" t="s">
        <v>344</v>
      </c>
      <c r="F2912" s="49">
        <v>0</v>
      </c>
      <c r="G2912" s="67">
        <v>0</v>
      </c>
      <c r="H2912" s="84" t="s">
        <v>622</v>
      </c>
    </row>
    <row r="2913" spans="1:8" ht="13.5" hidden="1" outlineLevel="2" thickBot="1" x14ac:dyDescent="0.25">
      <c r="A2913" s="91"/>
      <c r="B2913" s="34">
        <v>810249</v>
      </c>
      <c r="C2913" s="5" t="s">
        <v>437</v>
      </c>
      <c r="D2913" s="58" t="s">
        <v>150</v>
      </c>
      <c r="E2913" s="72" t="s">
        <v>344</v>
      </c>
      <c r="F2913" s="46">
        <v>0</v>
      </c>
      <c r="G2913" s="56">
        <v>0</v>
      </c>
      <c r="H2913" s="84" t="s">
        <v>622</v>
      </c>
    </row>
    <row r="2914" spans="1:8" ht="13.5" hidden="1" outlineLevel="2" thickBot="1" x14ac:dyDescent="0.25">
      <c r="A2914" s="91"/>
      <c r="B2914" s="34">
        <v>810249</v>
      </c>
      <c r="C2914" s="5" t="s">
        <v>169</v>
      </c>
      <c r="D2914" s="62" t="s">
        <v>151</v>
      </c>
      <c r="E2914" s="72" t="s">
        <v>344</v>
      </c>
      <c r="F2914" s="46">
        <v>0</v>
      </c>
      <c r="G2914" s="56">
        <v>0</v>
      </c>
      <c r="H2914" s="84" t="s">
        <v>622</v>
      </c>
    </row>
    <row r="2915" spans="1:8" ht="13.5" hidden="1" outlineLevel="1" collapsed="1" thickBot="1" x14ac:dyDescent="0.25">
      <c r="A2915" s="90">
        <v>810258</v>
      </c>
      <c r="B2915" s="36">
        <v>810258</v>
      </c>
      <c r="C2915" s="37" t="s">
        <v>61</v>
      </c>
      <c r="D2915" s="61" t="s">
        <v>168</v>
      </c>
      <c r="E2915" s="71" t="s">
        <v>344</v>
      </c>
      <c r="F2915" s="49">
        <v>0</v>
      </c>
      <c r="G2915" s="67">
        <v>0</v>
      </c>
      <c r="H2915" s="84" t="s">
        <v>622</v>
      </c>
    </row>
    <row r="2916" spans="1:8" ht="13.5" hidden="1" outlineLevel="2" thickBot="1" x14ac:dyDescent="0.25">
      <c r="A2916" s="91"/>
      <c r="B2916" s="34">
        <v>810258</v>
      </c>
      <c r="C2916" s="5" t="s">
        <v>437</v>
      </c>
      <c r="D2916" s="58" t="s">
        <v>150</v>
      </c>
      <c r="E2916" s="72" t="s">
        <v>344</v>
      </c>
      <c r="F2916" s="46">
        <v>0</v>
      </c>
      <c r="G2916" s="56">
        <v>0</v>
      </c>
      <c r="H2916" s="84" t="s">
        <v>622</v>
      </c>
    </row>
    <row r="2917" spans="1:8" ht="13.5" hidden="1" outlineLevel="2" thickBot="1" x14ac:dyDescent="0.25">
      <c r="A2917" s="91"/>
      <c r="B2917" s="34">
        <v>810258</v>
      </c>
      <c r="C2917" s="5" t="s">
        <v>169</v>
      </c>
      <c r="D2917" s="62" t="s">
        <v>151</v>
      </c>
      <c r="E2917" s="72" t="s">
        <v>344</v>
      </c>
      <c r="F2917" s="46">
        <v>0</v>
      </c>
      <c r="G2917" s="56">
        <v>0</v>
      </c>
      <c r="H2917" s="84" t="s">
        <v>622</v>
      </c>
    </row>
    <row r="2918" spans="1:8" outlineLevel="1" x14ac:dyDescent="0.2">
      <c r="A2918" s="90">
        <v>810315</v>
      </c>
      <c r="B2918" s="36">
        <v>810315</v>
      </c>
      <c r="C2918" s="37" t="s">
        <v>474</v>
      </c>
      <c r="D2918" s="61" t="s">
        <v>168</v>
      </c>
      <c r="E2918" s="71" t="s">
        <v>344</v>
      </c>
      <c r="F2918" s="49">
        <v>50</v>
      </c>
      <c r="G2918" s="67">
        <v>2603723.21</v>
      </c>
      <c r="H2918" s="84" t="s">
        <v>354</v>
      </c>
    </row>
    <row r="2919" spans="1:8" outlineLevel="2" x14ac:dyDescent="0.2">
      <c r="A2919" s="115"/>
      <c r="B2919" s="34">
        <v>810315</v>
      </c>
      <c r="C2919" s="5" t="s">
        <v>437</v>
      </c>
      <c r="D2919" s="62" t="s">
        <v>150</v>
      </c>
      <c r="E2919" s="72" t="s">
        <v>344</v>
      </c>
      <c r="F2919" s="46">
        <v>50</v>
      </c>
      <c r="G2919" s="56">
        <v>2603723.21</v>
      </c>
      <c r="H2919" s="84" t="s">
        <v>354</v>
      </c>
    </row>
    <row r="2920" spans="1:8" hidden="1" outlineLevel="2" x14ac:dyDescent="0.2">
      <c r="A2920" s="115"/>
      <c r="B2920" s="34">
        <v>810315</v>
      </c>
      <c r="C2920" s="45" t="s">
        <v>438</v>
      </c>
      <c r="D2920" s="62" t="s">
        <v>304</v>
      </c>
      <c r="E2920" s="72" t="s">
        <v>344</v>
      </c>
      <c r="F2920" s="27">
        <v>0</v>
      </c>
      <c r="G2920" s="68">
        <v>0</v>
      </c>
      <c r="H2920" s="84" t="s">
        <v>622</v>
      </c>
    </row>
    <row r="2921" spans="1:8" hidden="1" outlineLevel="2" x14ac:dyDescent="0.2">
      <c r="A2921" s="115"/>
      <c r="B2921" s="34">
        <v>810315</v>
      </c>
      <c r="C2921" s="45" t="s">
        <v>439</v>
      </c>
      <c r="D2921" s="62" t="s">
        <v>305</v>
      </c>
      <c r="E2921" s="72" t="s">
        <v>344</v>
      </c>
      <c r="F2921" s="27">
        <v>0</v>
      </c>
      <c r="G2921" s="68">
        <v>0</v>
      </c>
      <c r="H2921" s="84" t="s">
        <v>622</v>
      </c>
    </row>
    <row r="2922" spans="1:8" hidden="1" outlineLevel="2" x14ac:dyDescent="0.2">
      <c r="A2922" s="115"/>
      <c r="B2922" s="34">
        <v>810315</v>
      </c>
      <c r="C2922" s="45" t="s">
        <v>440</v>
      </c>
      <c r="D2922" s="62" t="s">
        <v>306</v>
      </c>
      <c r="E2922" s="72" t="s">
        <v>344</v>
      </c>
      <c r="F2922" s="27">
        <v>0</v>
      </c>
      <c r="G2922" s="68">
        <v>0</v>
      </c>
      <c r="H2922" s="84" t="s">
        <v>622</v>
      </c>
    </row>
    <row r="2923" spans="1:8" hidden="1" outlineLevel="2" x14ac:dyDescent="0.2">
      <c r="A2923" s="115"/>
      <c r="B2923" s="34">
        <v>810315</v>
      </c>
      <c r="C2923" s="45" t="s">
        <v>441</v>
      </c>
      <c r="D2923" s="62" t="s">
        <v>307</v>
      </c>
      <c r="E2923" s="72" t="s">
        <v>344</v>
      </c>
      <c r="F2923" s="27">
        <v>0</v>
      </c>
      <c r="G2923" s="68">
        <v>0</v>
      </c>
      <c r="H2923" s="84" t="s">
        <v>622</v>
      </c>
    </row>
    <row r="2924" spans="1:8" hidden="1" outlineLevel="2" x14ac:dyDescent="0.2">
      <c r="A2924" s="115"/>
      <c r="B2924" s="34">
        <v>810315</v>
      </c>
      <c r="C2924" s="45" t="s">
        <v>442</v>
      </c>
      <c r="D2924" s="62" t="s">
        <v>308</v>
      </c>
      <c r="E2924" s="72" t="s">
        <v>344</v>
      </c>
      <c r="F2924" s="27">
        <v>0</v>
      </c>
      <c r="G2924" s="68">
        <v>0</v>
      </c>
      <c r="H2924" s="84" t="s">
        <v>622</v>
      </c>
    </row>
    <row r="2925" spans="1:8" hidden="1" outlineLevel="2" x14ac:dyDescent="0.2">
      <c r="A2925" s="115"/>
      <c r="B2925" s="34">
        <v>810315</v>
      </c>
      <c r="C2925" s="45" t="s">
        <v>443</v>
      </c>
      <c r="D2925" s="62" t="s">
        <v>309</v>
      </c>
      <c r="E2925" s="72" t="s">
        <v>344</v>
      </c>
      <c r="F2925" s="27">
        <v>0</v>
      </c>
      <c r="G2925" s="68">
        <v>0</v>
      </c>
      <c r="H2925" s="84" t="s">
        <v>622</v>
      </c>
    </row>
    <row r="2926" spans="1:8" hidden="1" outlineLevel="2" x14ac:dyDescent="0.2">
      <c r="A2926" s="115"/>
      <c r="B2926" s="34">
        <v>810315</v>
      </c>
      <c r="C2926" s="45" t="s">
        <v>444</v>
      </c>
      <c r="D2926" s="62" t="s">
        <v>310</v>
      </c>
      <c r="E2926" s="72" t="s">
        <v>344</v>
      </c>
      <c r="F2926" s="27">
        <v>0</v>
      </c>
      <c r="G2926" s="68">
        <v>0</v>
      </c>
      <c r="H2926" s="84" t="s">
        <v>622</v>
      </c>
    </row>
    <row r="2927" spans="1:8" hidden="1" outlineLevel="2" x14ac:dyDescent="0.2">
      <c r="A2927" s="115"/>
      <c r="B2927" s="34">
        <v>810315</v>
      </c>
      <c r="C2927" s="45" t="s">
        <v>510</v>
      </c>
      <c r="D2927" s="62" t="s">
        <v>311</v>
      </c>
      <c r="E2927" s="72" t="s">
        <v>344</v>
      </c>
      <c r="F2927" s="27">
        <v>0</v>
      </c>
      <c r="G2927" s="68">
        <v>0</v>
      </c>
      <c r="H2927" s="84" t="s">
        <v>622</v>
      </c>
    </row>
    <row r="2928" spans="1:8" hidden="1" outlineLevel="2" x14ac:dyDescent="0.2">
      <c r="A2928" s="115"/>
      <c r="B2928" s="34">
        <v>810315</v>
      </c>
      <c r="C2928" s="45" t="s">
        <v>445</v>
      </c>
      <c r="D2928" s="62" t="s">
        <v>312</v>
      </c>
      <c r="E2928" s="72" t="s">
        <v>344</v>
      </c>
      <c r="F2928" s="27">
        <v>0</v>
      </c>
      <c r="G2928" s="68">
        <v>0</v>
      </c>
      <c r="H2928" s="84" t="s">
        <v>622</v>
      </c>
    </row>
    <row r="2929" spans="1:8" hidden="1" outlineLevel="2" x14ac:dyDescent="0.2">
      <c r="A2929" s="115"/>
      <c r="B2929" s="34">
        <v>810315</v>
      </c>
      <c r="C2929" s="45" t="s">
        <v>446</v>
      </c>
      <c r="D2929" s="62" t="s">
        <v>313</v>
      </c>
      <c r="E2929" s="72" t="s">
        <v>344</v>
      </c>
      <c r="F2929" s="27">
        <v>0</v>
      </c>
      <c r="G2929" s="68">
        <v>0</v>
      </c>
      <c r="H2929" s="84" t="s">
        <v>622</v>
      </c>
    </row>
    <row r="2930" spans="1:8" hidden="1" outlineLevel="2" x14ac:dyDescent="0.2">
      <c r="A2930" s="115"/>
      <c r="B2930" s="34">
        <v>810315</v>
      </c>
      <c r="C2930" s="45" t="s">
        <v>447</v>
      </c>
      <c r="D2930" s="62" t="s">
        <v>314</v>
      </c>
      <c r="E2930" s="72" t="s">
        <v>344</v>
      </c>
      <c r="F2930" s="27">
        <v>0</v>
      </c>
      <c r="G2930" s="68">
        <v>0</v>
      </c>
      <c r="H2930" s="84" t="s">
        <v>622</v>
      </c>
    </row>
    <row r="2931" spans="1:8" hidden="1" outlineLevel="2" x14ac:dyDescent="0.2">
      <c r="A2931" s="115"/>
      <c r="B2931" s="34">
        <v>810315</v>
      </c>
      <c r="C2931" s="45" t="s">
        <v>448</v>
      </c>
      <c r="D2931" s="62" t="s">
        <v>315</v>
      </c>
      <c r="E2931" s="72" t="s">
        <v>344</v>
      </c>
      <c r="F2931" s="27">
        <v>0</v>
      </c>
      <c r="G2931" s="68">
        <v>0</v>
      </c>
      <c r="H2931" s="84" t="s">
        <v>622</v>
      </c>
    </row>
    <row r="2932" spans="1:8" hidden="1" outlineLevel="2" x14ac:dyDescent="0.2">
      <c r="A2932" s="115"/>
      <c r="B2932" s="34">
        <v>810315</v>
      </c>
      <c r="C2932" s="45" t="s">
        <v>449</v>
      </c>
      <c r="D2932" s="62" t="s">
        <v>316</v>
      </c>
      <c r="E2932" s="72" t="s">
        <v>344</v>
      </c>
      <c r="F2932" s="27">
        <v>0</v>
      </c>
      <c r="G2932" s="68">
        <v>0</v>
      </c>
      <c r="H2932" s="84" t="s">
        <v>622</v>
      </c>
    </row>
    <row r="2933" spans="1:8" hidden="1" outlineLevel="2" x14ac:dyDescent="0.2">
      <c r="A2933" s="115"/>
      <c r="B2933" s="34">
        <v>810315</v>
      </c>
      <c r="C2933" s="45" t="s">
        <v>450</v>
      </c>
      <c r="D2933" s="62" t="s">
        <v>317</v>
      </c>
      <c r="E2933" s="72" t="s">
        <v>344</v>
      </c>
      <c r="F2933" s="27">
        <v>0</v>
      </c>
      <c r="G2933" s="68">
        <v>0</v>
      </c>
      <c r="H2933" s="84" t="s">
        <v>622</v>
      </c>
    </row>
    <row r="2934" spans="1:8" hidden="1" outlineLevel="2" x14ac:dyDescent="0.2">
      <c r="A2934" s="115"/>
      <c r="B2934" s="34">
        <v>810315</v>
      </c>
      <c r="C2934" s="45" t="s">
        <v>451</v>
      </c>
      <c r="D2934" s="62" t="s">
        <v>318</v>
      </c>
      <c r="E2934" s="72" t="s">
        <v>344</v>
      </c>
      <c r="F2934" s="27">
        <v>0</v>
      </c>
      <c r="G2934" s="68">
        <v>0</v>
      </c>
      <c r="H2934" s="84" t="s">
        <v>622</v>
      </c>
    </row>
    <row r="2935" spans="1:8" hidden="1" outlineLevel="2" x14ac:dyDescent="0.2">
      <c r="A2935" s="115"/>
      <c r="B2935" s="34">
        <v>810315</v>
      </c>
      <c r="C2935" s="45" t="s">
        <v>452</v>
      </c>
      <c r="D2935" s="62" t="s">
        <v>319</v>
      </c>
      <c r="E2935" s="72" t="s">
        <v>344</v>
      </c>
      <c r="F2935" s="27">
        <v>0</v>
      </c>
      <c r="G2935" s="68">
        <v>0</v>
      </c>
      <c r="H2935" s="84" t="s">
        <v>622</v>
      </c>
    </row>
    <row r="2936" spans="1:8" hidden="1" outlineLevel="2" x14ac:dyDescent="0.2">
      <c r="A2936" s="115"/>
      <c r="B2936" s="34">
        <v>810315</v>
      </c>
      <c r="C2936" s="45" t="s">
        <v>453</v>
      </c>
      <c r="D2936" s="62" t="s">
        <v>320</v>
      </c>
      <c r="E2936" s="72" t="s">
        <v>344</v>
      </c>
      <c r="F2936" s="27">
        <v>0</v>
      </c>
      <c r="G2936" s="68">
        <v>0</v>
      </c>
      <c r="H2936" s="84" t="s">
        <v>622</v>
      </c>
    </row>
    <row r="2937" spans="1:8" hidden="1" outlineLevel="2" x14ac:dyDescent="0.2">
      <c r="A2937" s="115"/>
      <c r="B2937" s="34">
        <v>810315</v>
      </c>
      <c r="C2937" s="45" t="s">
        <v>454</v>
      </c>
      <c r="D2937" s="62" t="s">
        <v>321</v>
      </c>
      <c r="E2937" s="72" t="s">
        <v>344</v>
      </c>
      <c r="F2937" s="27">
        <v>0</v>
      </c>
      <c r="G2937" s="68">
        <v>0</v>
      </c>
      <c r="H2937" s="84" t="s">
        <v>622</v>
      </c>
    </row>
    <row r="2938" spans="1:8" hidden="1" outlineLevel="2" x14ac:dyDescent="0.2">
      <c r="A2938" s="115"/>
      <c r="B2938" s="34">
        <v>810315</v>
      </c>
      <c r="C2938" s="45" t="s">
        <v>511</v>
      </c>
      <c r="D2938" s="62" t="s">
        <v>322</v>
      </c>
      <c r="E2938" s="72" t="s">
        <v>344</v>
      </c>
      <c r="F2938" s="27">
        <v>0</v>
      </c>
      <c r="G2938" s="68">
        <v>0</v>
      </c>
      <c r="H2938" s="84" t="s">
        <v>622</v>
      </c>
    </row>
    <row r="2939" spans="1:8" ht="13.5" outlineLevel="2" thickBot="1" x14ac:dyDescent="0.25">
      <c r="A2939" s="115"/>
      <c r="B2939" s="34">
        <v>810315</v>
      </c>
      <c r="C2939" s="45" t="s">
        <v>455</v>
      </c>
      <c r="D2939" s="62" t="s">
        <v>323</v>
      </c>
      <c r="E2939" s="72" t="s">
        <v>344</v>
      </c>
      <c r="F2939" s="27">
        <v>50</v>
      </c>
      <c r="G2939" s="68">
        <v>2603723.21</v>
      </c>
      <c r="H2939" s="84" t="s">
        <v>354</v>
      </c>
    </row>
    <row r="2940" spans="1:8" ht="13.5" hidden="1" outlineLevel="2" thickBot="1" x14ac:dyDescent="0.25">
      <c r="A2940" s="115"/>
      <c r="B2940" s="34">
        <v>810315</v>
      </c>
      <c r="C2940" s="45" t="s">
        <v>456</v>
      </c>
      <c r="D2940" s="62" t="s">
        <v>324</v>
      </c>
      <c r="E2940" s="72" t="s">
        <v>344</v>
      </c>
      <c r="F2940" s="27">
        <v>0</v>
      </c>
      <c r="G2940" s="68">
        <v>0</v>
      </c>
      <c r="H2940" s="84" t="s">
        <v>622</v>
      </c>
    </row>
    <row r="2941" spans="1:8" ht="13.5" hidden="1" outlineLevel="2" thickBot="1" x14ac:dyDescent="0.25">
      <c r="A2941" s="115"/>
      <c r="B2941" s="34">
        <v>810315</v>
      </c>
      <c r="C2941" s="45" t="s">
        <v>457</v>
      </c>
      <c r="D2941" s="62" t="s">
        <v>325</v>
      </c>
      <c r="E2941" s="72" t="s">
        <v>344</v>
      </c>
      <c r="F2941" s="27">
        <v>0</v>
      </c>
      <c r="G2941" s="68">
        <v>0</v>
      </c>
      <c r="H2941" s="84" t="s">
        <v>622</v>
      </c>
    </row>
    <row r="2942" spans="1:8" ht="13.5" hidden="1" outlineLevel="2" thickBot="1" x14ac:dyDescent="0.25">
      <c r="A2942" s="115"/>
      <c r="B2942" s="34">
        <v>810315</v>
      </c>
      <c r="C2942" s="45" t="s">
        <v>458</v>
      </c>
      <c r="D2942" s="62" t="s">
        <v>326</v>
      </c>
      <c r="E2942" s="72" t="s">
        <v>344</v>
      </c>
      <c r="F2942" s="27">
        <v>0</v>
      </c>
      <c r="G2942" s="68">
        <v>0</v>
      </c>
      <c r="H2942" s="84" t="s">
        <v>622</v>
      </c>
    </row>
    <row r="2943" spans="1:8" ht="13.5" hidden="1" outlineLevel="2" thickBot="1" x14ac:dyDescent="0.25">
      <c r="A2943" s="115"/>
      <c r="B2943" s="34">
        <v>810315</v>
      </c>
      <c r="C2943" s="45" t="s">
        <v>459</v>
      </c>
      <c r="D2943" s="62" t="s">
        <v>327</v>
      </c>
      <c r="E2943" s="72" t="s">
        <v>344</v>
      </c>
      <c r="F2943" s="27">
        <v>0</v>
      </c>
      <c r="G2943" s="68">
        <v>0</v>
      </c>
      <c r="H2943" s="84" t="s">
        <v>622</v>
      </c>
    </row>
    <row r="2944" spans="1:8" ht="13.5" hidden="1" outlineLevel="2" thickBot="1" x14ac:dyDescent="0.25">
      <c r="A2944" s="115"/>
      <c r="B2944" s="34">
        <v>810315</v>
      </c>
      <c r="C2944" s="45" t="s">
        <v>460</v>
      </c>
      <c r="D2944" s="62" t="s">
        <v>328</v>
      </c>
      <c r="E2944" s="72" t="s">
        <v>344</v>
      </c>
      <c r="F2944" s="27">
        <v>0</v>
      </c>
      <c r="G2944" s="68">
        <v>0</v>
      </c>
      <c r="H2944" s="84" t="s">
        <v>622</v>
      </c>
    </row>
    <row r="2945" spans="1:8" ht="13.5" hidden="1" outlineLevel="2" thickBot="1" x14ac:dyDescent="0.25">
      <c r="A2945" s="115"/>
      <c r="B2945" s="34">
        <v>810315</v>
      </c>
      <c r="C2945" s="45" t="s">
        <v>461</v>
      </c>
      <c r="D2945" s="62" t="s">
        <v>329</v>
      </c>
      <c r="E2945" s="72" t="s">
        <v>344</v>
      </c>
      <c r="F2945" s="27">
        <v>0</v>
      </c>
      <c r="G2945" s="68">
        <v>0</v>
      </c>
      <c r="H2945" s="84" t="s">
        <v>622</v>
      </c>
    </row>
    <row r="2946" spans="1:8" ht="13.5" hidden="1" outlineLevel="2" thickBot="1" x14ac:dyDescent="0.25">
      <c r="A2946" s="115"/>
      <c r="B2946" s="34">
        <v>810315</v>
      </c>
      <c r="C2946" s="45" t="s">
        <v>462</v>
      </c>
      <c r="D2946" s="62" t="s">
        <v>330</v>
      </c>
      <c r="E2946" s="72" t="s">
        <v>344</v>
      </c>
      <c r="F2946" s="27">
        <v>0</v>
      </c>
      <c r="G2946" s="68">
        <v>0</v>
      </c>
      <c r="H2946" s="84" t="s">
        <v>622</v>
      </c>
    </row>
    <row r="2947" spans="1:8" ht="13.5" hidden="1" outlineLevel="2" thickBot="1" x14ac:dyDescent="0.25">
      <c r="A2947" s="115"/>
      <c r="B2947" s="34">
        <v>810315</v>
      </c>
      <c r="C2947" s="45" t="s">
        <v>463</v>
      </c>
      <c r="D2947" s="62" t="s">
        <v>331</v>
      </c>
      <c r="E2947" s="72" t="s">
        <v>344</v>
      </c>
      <c r="F2947" s="27">
        <v>0</v>
      </c>
      <c r="G2947" s="68">
        <v>0</v>
      </c>
      <c r="H2947" s="84" t="s">
        <v>622</v>
      </c>
    </row>
    <row r="2948" spans="1:8" ht="13.5" hidden="1" outlineLevel="2" thickBot="1" x14ac:dyDescent="0.25">
      <c r="A2948" s="115"/>
      <c r="B2948" s="34">
        <v>810315</v>
      </c>
      <c r="C2948" s="45" t="s">
        <v>464</v>
      </c>
      <c r="D2948" s="62" t="s">
        <v>332</v>
      </c>
      <c r="E2948" s="72" t="s">
        <v>344</v>
      </c>
      <c r="F2948" s="27">
        <v>0</v>
      </c>
      <c r="G2948" s="68">
        <v>0</v>
      </c>
      <c r="H2948" s="84" t="s">
        <v>622</v>
      </c>
    </row>
    <row r="2949" spans="1:8" ht="13.5" hidden="1" outlineLevel="2" thickBot="1" x14ac:dyDescent="0.25">
      <c r="A2949" s="115"/>
      <c r="B2949" s="34">
        <v>810315</v>
      </c>
      <c r="C2949" s="45" t="s">
        <v>465</v>
      </c>
      <c r="D2949" s="62" t="s">
        <v>333</v>
      </c>
      <c r="E2949" s="72" t="s">
        <v>344</v>
      </c>
      <c r="F2949" s="27">
        <v>0</v>
      </c>
      <c r="G2949" s="68">
        <v>0</v>
      </c>
      <c r="H2949" s="84" t="s">
        <v>622</v>
      </c>
    </row>
    <row r="2950" spans="1:8" ht="13.5" hidden="1" outlineLevel="2" thickBot="1" x14ac:dyDescent="0.25">
      <c r="A2950" s="115"/>
      <c r="B2950" s="34">
        <v>810315</v>
      </c>
      <c r="C2950" s="45" t="s">
        <v>466</v>
      </c>
      <c r="D2950" s="62" t="s">
        <v>334</v>
      </c>
      <c r="E2950" s="72" t="s">
        <v>344</v>
      </c>
      <c r="F2950" s="27">
        <v>0</v>
      </c>
      <c r="G2950" s="68">
        <v>0</v>
      </c>
      <c r="H2950" s="84" t="s">
        <v>622</v>
      </c>
    </row>
    <row r="2951" spans="1:8" ht="13.5" hidden="1" outlineLevel="2" thickBot="1" x14ac:dyDescent="0.25">
      <c r="A2951" s="115"/>
      <c r="B2951" s="34">
        <v>810315</v>
      </c>
      <c r="C2951" s="45" t="s">
        <v>467</v>
      </c>
      <c r="D2951" s="62" t="s">
        <v>335</v>
      </c>
      <c r="E2951" s="72" t="s">
        <v>344</v>
      </c>
      <c r="F2951" s="27">
        <v>0</v>
      </c>
      <c r="G2951" s="68">
        <v>0</v>
      </c>
      <c r="H2951" s="84" t="s">
        <v>622</v>
      </c>
    </row>
    <row r="2952" spans="1:8" ht="13.5" hidden="1" outlineLevel="2" thickBot="1" x14ac:dyDescent="0.25">
      <c r="A2952" s="115"/>
      <c r="B2952" s="34">
        <v>810315</v>
      </c>
      <c r="C2952" s="45" t="s">
        <v>468</v>
      </c>
      <c r="D2952" s="62" t="s">
        <v>336</v>
      </c>
      <c r="E2952" s="72" t="s">
        <v>344</v>
      </c>
      <c r="F2952" s="27">
        <v>0</v>
      </c>
      <c r="G2952" s="68">
        <v>0</v>
      </c>
      <c r="H2952" s="84" t="s">
        <v>622</v>
      </c>
    </row>
    <row r="2953" spans="1:8" ht="13.5" hidden="1" outlineLevel="2" thickBot="1" x14ac:dyDescent="0.25">
      <c r="A2953" s="115"/>
      <c r="B2953" s="34">
        <v>810315</v>
      </c>
      <c r="C2953" s="45" t="s">
        <v>469</v>
      </c>
      <c r="D2953" s="62" t="s">
        <v>337</v>
      </c>
      <c r="E2953" s="72" t="s">
        <v>344</v>
      </c>
      <c r="F2953" s="27">
        <v>0</v>
      </c>
      <c r="G2953" s="68">
        <v>0</v>
      </c>
      <c r="H2953" s="84" t="s">
        <v>622</v>
      </c>
    </row>
    <row r="2954" spans="1:8" ht="13.5" hidden="1" outlineLevel="2" thickBot="1" x14ac:dyDescent="0.25">
      <c r="A2954" s="115"/>
      <c r="B2954" s="34">
        <v>810315</v>
      </c>
      <c r="C2954" s="45" t="s">
        <v>470</v>
      </c>
      <c r="D2954" s="62" t="s">
        <v>338</v>
      </c>
      <c r="E2954" s="72" t="s">
        <v>344</v>
      </c>
      <c r="F2954" s="27">
        <v>0</v>
      </c>
      <c r="G2954" s="68">
        <v>0</v>
      </c>
      <c r="H2954" s="84" t="s">
        <v>622</v>
      </c>
    </row>
    <row r="2955" spans="1:8" ht="13.5" hidden="1" outlineLevel="2" thickBot="1" x14ac:dyDescent="0.25">
      <c r="A2955" s="115"/>
      <c r="B2955" s="34">
        <v>810315</v>
      </c>
      <c r="C2955" s="45" t="s">
        <v>473</v>
      </c>
      <c r="D2955" s="62" t="s">
        <v>339</v>
      </c>
      <c r="E2955" s="72" t="s">
        <v>344</v>
      </c>
      <c r="F2955" s="27">
        <v>0</v>
      </c>
      <c r="G2955" s="68">
        <v>0</v>
      </c>
      <c r="H2955" s="84" t="s">
        <v>622</v>
      </c>
    </row>
    <row r="2956" spans="1:8" ht="13.5" hidden="1" outlineLevel="2" thickBot="1" x14ac:dyDescent="0.25">
      <c r="A2956" s="115"/>
      <c r="B2956" s="34">
        <v>810315</v>
      </c>
      <c r="C2956" s="45" t="s">
        <v>471</v>
      </c>
      <c r="D2956" s="62" t="s">
        <v>340</v>
      </c>
      <c r="E2956" s="72" t="s">
        <v>344</v>
      </c>
      <c r="F2956" s="27">
        <v>0</v>
      </c>
      <c r="G2956" s="68">
        <v>0</v>
      </c>
      <c r="H2956" s="84" t="s">
        <v>622</v>
      </c>
    </row>
    <row r="2957" spans="1:8" ht="13.5" hidden="1" outlineLevel="2" thickBot="1" x14ac:dyDescent="0.25">
      <c r="A2957" s="115"/>
      <c r="B2957" s="34">
        <v>810315</v>
      </c>
      <c r="C2957" s="70" t="s">
        <v>170</v>
      </c>
      <c r="D2957" s="62" t="s">
        <v>204</v>
      </c>
      <c r="E2957" s="72" t="s">
        <v>344</v>
      </c>
      <c r="F2957" s="27">
        <v>0</v>
      </c>
      <c r="G2957" s="68">
        <v>0</v>
      </c>
      <c r="H2957" s="84" t="s">
        <v>622</v>
      </c>
    </row>
    <row r="2958" spans="1:8" ht="13.5" hidden="1" outlineLevel="2" thickBot="1" x14ac:dyDescent="0.25">
      <c r="A2958" s="115"/>
      <c r="B2958" s="34">
        <v>810315</v>
      </c>
      <c r="C2958" s="5" t="s">
        <v>169</v>
      </c>
      <c r="D2958" s="62" t="s">
        <v>151</v>
      </c>
      <c r="E2958" s="72" t="s">
        <v>344</v>
      </c>
      <c r="F2958" s="46">
        <v>0</v>
      </c>
      <c r="G2958" s="56">
        <v>0</v>
      </c>
      <c r="H2958" s="84" t="s">
        <v>622</v>
      </c>
    </row>
    <row r="2959" spans="1:8" ht="13.5" hidden="1" outlineLevel="2" thickBot="1" x14ac:dyDescent="0.25">
      <c r="A2959" s="115"/>
      <c r="B2959" s="34">
        <v>810315</v>
      </c>
      <c r="C2959" s="45" t="s">
        <v>34</v>
      </c>
      <c r="D2959" s="62" t="s">
        <v>341</v>
      </c>
      <c r="E2959" s="72" t="s">
        <v>344</v>
      </c>
      <c r="F2959" s="27">
        <v>0</v>
      </c>
      <c r="G2959" s="68">
        <v>0</v>
      </c>
      <c r="H2959" s="84" t="s">
        <v>622</v>
      </c>
    </row>
    <row r="2960" spans="1:8" ht="13.5" hidden="1" outlineLevel="2" thickBot="1" x14ac:dyDescent="0.25">
      <c r="A2960" s="115"/>
      <c r="B2960" s="34">
        <v>810315</v>
      </c>
      <c r="C2960" s="45" t="s">
        <v>35</v>
      </c>
      <c r="D2960" s="62" t="s">
        <v>342</v>
      </c>
      <c r="E2960" s="72" t="s">
        <v>344</v>
      </c>
      <c r="F2960" s="27">
        <v>0</v>
      </c>
      <c r="G2960" s="68">
        <v>0</v>
      </c>
      <c r="H2960" s="84" t="s">
        <v>622</v>
      </c>
    </row>
    <row r="2961" spans="1:8" ht="13.5" hidden="1" outlineLevel="1" collapsed="1" thickBot="1" x14ac:dyDescent="0.25">
      <c r="A2961" s="90">
        <v>810319</v>
      </c>
      <c r="B2961" s="36">
        <v>810319</v>
      </c>
      <c r="C2961" s="37" t="s">
        <v>140</v>
      </c>
      <c r="D2961" s="61" t="s">
        <v>168</v>
      </c>
      <c r="E2961" s="71" t="s">
        <v>344</v>
      </c>
      <c r="F2961" s="49">
        <v>0</v>
      </c>
      <c r="G2961" s="67">
        <v>0</v>
      </c>
      <c r="H2961" s="84" t="s">
        <v>622</v>
      </c>
    </row>
    <row r="2962" spans="1:8" ht="13.5" hidden="1" outlineLevel="2" thickBot="1" x14ac:dyDescent="0.25">
      <c r="A2962" s="91"/>
      <c r="B2962" s="34">
        <v>810319</v>
      </c>
      <c r="C2962" s="5" t="s">
        <v>437</v>
      </c>
      <c r="D2962" s="58" t="s">
        <v>150</v>
      </c>
      <c r="E2962" s="72" t="s">
        <v>344</v>
      </c>
      <c r="F2962" s="46">
        <v>0</v>
      </c>
      <c r="G2962" s="56">
        <v>0</v>
      </c>
      <c r="H2962" s="84" t="s">
        <v>622</v>
      </c>
    </row>
    <row r="2963" spans="1:8" ht="13.5" hidden="1" outlineLevel="2" thickBot="1" x14ac:dyDescent="0.25">
      <c r="A2963" s="91"/>
      <c r="B2963" s="34">
        <v>810319</v>
      </c>
      <c r="C2963" s="5" t="s">
        <v>169</v>
      </c>
      <c r="D2963" s="62" t="s">
        <v>151</v>
      </c>
      <c r="E2963" s="72" t="s">
        <v>344</v>
      </c>
      <c r="F2963" s="46">
        <v>0</v>
      </c>
      <c r="G2963" s="56">
        <v>0</v>
      </c>
      <c r="H2963" s="84" t="s">
        <v>622</v>
      </c>
    </row>
    <row r="2964" spans="1:8" ht="13.5" hidden="1" outlineLevel="1" collapsed="1" thickBot="1" x14ac:dyDescent="0.25">
      <c r="A2964" s="90">
        <v>810328</v>
      </c>
      <c r="B2964" s="36">
        <v>810328</v>
      </c>
      <c r="C2964" s="37" t="s">
        <v>160</v>
      </c>
      <c r="D2964" s="61" t="s">
        <v>168</v>
      </c>
      <c r="E2964" s="71" t="s">
        <v>344</v>
      </c>
      <c r="F2964" s="49">
        <v>0</v>
      </c>
      <c r="G2964" s="67">
        <v>0</v>
      </c>
      <c r="H2964" s="84" t="s">
        <v>622</v>
      </c>
    </row>
    <row r="2965" spans="1:8" ht="13.5" hidden="1" outlineLevel="2" thickBot="1" x14ac:dyDescent="0.25">
      <c r="A2965" s="91"/>
      <c r="B2965" s="34">
        <v>810328</v>
      </c>
      <c r="C2965" s="5" t="s">
        <v>437</v>
      </c>
      <c r="D2965" s="58" t="s">
        <v>150</v>
      </c>
      <c r="E2965" s="72" t="s">
        <v>344</v>
      </c>
      <c r="F2965" s="46">
        <v>0</v>
      </c>
      <c r="G2965" s="56">
        <v>0</v>
      </c>
      <c r="H2965" s="84" t="s">
        <v>622</v>
      </c>
    </row>
    <row r="2966" spans="1:8" ht="13.5" hidden="1" outlineLevel="2" thickBot="1" x14ac:dyDescent="0.25">
      <c r="A2966" s="91"/>
      <c r="B2966" s="34">
        <v>810328</v>
      </c>
      <c r="C2966" s="5" t="s">
        <v>169</v>
      </c>
      <c r="D2966" s="62" t="s">
        <v>151</v>
      </c>
      <c r="E2966" s="72" t="s">
        <v>344</v>
      </c>
      <c r="F2966" s="46">
        <v>0</v>
      </c>
      <c r="G2966" s="56">
        <v>0</v>
      </c>
      <c r="H2966" s="84" t="s">
        <v>622</v>
      </c>
    </row>
    <row r="2967" spans="1:8" ht="13.5" hidden="1" outlineLevel="1" collapsed="1" thickBot="1" x14ac:dyDescent="0.25">
      <c r="A2967" s="90">
        <v>810332</v>
      </c>
      <c r="B2967" s="36">
        <v>810332</v>
      </c>
      <c r="C2967" s="37" t="s">
        <v>161</v>
      </c>
      <c r="D2967" s="61" t="s">
        <v>168</v>
      </c>
      <c r="E2967" s="71" t="s">
        <v>344</v>
      </c>
      <c r="F2967" s="49">
        <v>0</v>
      </c>
      <c r="G2967" s="67">
        <v>0</v>
      </c>
      <c r="H2967" s="84" t="s">
        <v>622</v>
      </c>
    </row>
    <row r="2968" spans="1:8" ht="13.5" hidden="1" outlineLevel="2" thickBot="1" x14ac:dyDescent="0.25">
      <c r="A2968" s="91"/>
      <c r="B2968" s="34">
        <v>810332</v>
      </c>
      <c r="C2968" s="5" t="s">
        <v>437</v>
      </c>
      <c r="D2968" s="58" t="s">
        <v>150</v>
      </c>
      <c r="E2968" s="72" t="s">
        <v>344</v>
      </c>
      <c r="F2968" s="46">
        <v>0</v>
      </c>
      <c r="G2968" s="56">
        <v>0</v>
      </c>
      <c r="H2968" s="84" t="s">
        <v>622</v>
      </c>
    </row>
    <row r="2969" spans="1:8" ht="13.5" hidden="1" outlineLevel="2" thickBot="1" x14ac:dyDescent="0.25">
      <c r="A2969" s="91"/>
      <c r="B2969" s="34">
        <v>810332</v>
      </c>
      <c r="C2969" s="5" t="s">
        <v>169</v>
      </c>
      <c r="D2969" s="62" t="s">
        <v>151</v>
      </c>
      <c r="E2969" s="72" t="s">
        <v>344</v>
      </c>
      <c r="F2969" s="46">
        <v>0</v>
      </c>
      <c r="G2969" s="56">
        <v>0</v>
      </c>
      <c r="H2969" s="84" t="s">
        <v>622</v>
      </c>
    </row>
    <row r="2970" spans="1:8" ht="13.5" hidden="1" outlineLevel="1" collapsed="1" thickBot="1" x14ac:dyDescent="0.25">
      <c r="A2970" s="90">
        <v>810337</v>
      </c>
      <c r="B2970" s="36">
        <v>810337</v>
      </c>
      <c r="C2970" s="37" t="s">
        <v>184</v>
      </c>
      <c r="D2970" s="61" t="s">
        <v>168</v>
      </c>
      <c r="E2970" s="71" t="s">
        <v>344</v>
      </c>
      <c r="F2970" s="49">
        <v>0</v>
      </c>
      <c r="G2970" s="67">
        <v>0</v>
      </c>
      <c r="H2970" s="84" t="s">
        <v>622</v>
      </c>
    </row>
    <row r="2971" spans="1:8" ht="13.5" hidden="1" outlineLevel="2" thickBot="1" x14ac:dyDescent="0.25">
      <c r="A2971" s="91"/>
      <c r="B2971" s="34">
        <v>810337</v>
      </c>
      <c r="C2971" s="5" t="s">
        <v>437</v>
      </c>
      <c r="D2971" s="58" t="s">
        <v>150</v>
      </c>
      <c r="E2971" s="72" t="s">
        <v>344</v>
      </c>
      <c r="F2971" s="46">
        <v>0</v>
      </c>
      <c r="G2971" s="56">
        <v>0</v>
      </c>
      <c r="H2971" s="84" t="s">
        <v>622</v>
      </c>
    </row>
    <row r="2972" spans="1:8" ht="13.5" hidden="1" outlineLevel="2" thickBot="1" x14ac:dyDescent="0.25">
      <c r="A2972" s="91"/>
      <c r="B2972" s="34">
        <v>810337</v>
      </c>
      <c r="C2972" s="5" t="s">
        <v>169</v>
      </c>
      <c r="D2972" s="62" t="s">
        <v>151</v>
      </c>
      <c r="E2972" s="72" t="s">
        <v>344</v>
      </c>
      <c r="F2972" s="46">
        <v>0</v>
      </c>
      <c r="G2972" s="56">
        <v>0</v>
      </c>
      <c r="H2972" s="84" t="s">
        <v>622</v>
      </c>
    </row>
    <row r="2973" spans="1:8" outlineLevel="1" collapsed="1" x14ac:dyDescent="0.2">
      <c r="A2973" s="90">
        <v>810342</v>
      </c>
      <c r="B2973" s="36">
        <v>810342</v>
      </c>
      <c r="C2973" s="37" t="s">
        <v>230</v>
      </c>
      <c r="D2973" s="61" t="s">
        <v>168</v>
      </c>
      <c r="E2973" s="71" t="s">
        <v>344</v>
      </c>
      <c r="F2973" s="49">
        <v>541</v>
      </c>
      <c r="G2973" s="67">
        <v>70376852.469999999</v>
      </c>
      <c r="H2973" s="84" t="s">
        <v>354</v>
      </c>
    </row>
    <row r="2974" spans="1:8" hidden="1" outlineLevel="2" x14ac:dyDescent="0.2">
      <c r="A2974" s="91"/>
      <c r="B2974" s="34">
        <v>810342</v>
      </c>
      <c r="C2974" s="5" t="s">
        <v>437</v>
      </c>
      <c r="D2974" s="58" t="s">
        <v>150</v>
      </c>
      <c r="E2974" s="72" t="s">
        <v>344</v>
      </c>
      <c r="F2974" s="46">
        <v>0</v>
      </c>
      <c r="G2974" s="56">
        <v>0</v>
      </c>
      <c r="H2974" s="84" t="s">
        <v>622</v>
      </c>
    </row>
    <row r="2975" spans="1:8" outlineLevel="2" x14ac:dyDescent="0.2">
      <c r="A2975" s="91"/>
      <c r="B2975" s="34">
        <v>810342</v>
      </c>
      <c r="C2975" s="5" t="s">
        <v>169</v>
      </c>
      <c r="D2975" s="62" t="s">
        <v>151</v>
      </c>
      <c r="E2975" s="72" t="s">
        <v>344</v>
      </c>
      <c r="F2975" s="46">
        <v>541</v>
      </c>
      <c r="G2975" s="56">
        <v>70376852.469999999</v>
      </c>
      <c r="H2975" s="84" t="s">
        <v>354</v>
      </c>
    </row>
    <row r="2976" spans="1:8" ht="13.5" outlineLevel="2" thickBot="1" x14ac:dyDescent="0.25">
      <c r="A2976" s="91"/>
      <c r="B2976" s="34">
        <v>810342</v>
      </c>
      <c r="C2976" s="45" t="s">
        <v>34</v>
      </c>
      <c r="D2976" s="62" t="s">
        <v>341</v>
      </c>
      <c r="E2976" s="72" t="s">
        <v>344</v>
      </c>
      <c r="F2976" s="27">
        <v>541</v>
      </c>
      <c r="G2976" s="68">
        <v>70376852.469999999</v>
      </c>
      <c r="H2976" s="84" t="s">
        <v>354</v>
      </c>
    </row>
    <row r="2977" spans="1:8" ht="13.5" hidden="1" outlineLevel="2" thickBot="1" x14ac:dyDescent="0.25">
      <c r="A2977" s="91"/>
      <c r="B2977" s="34">
        <v>810342</v>
      </c>
      <c r="C2977" s="45" t="s">
        <v>35</v>
      </c>
      <c r="D2977" s="62" t="s">
        <v>342</v>
      </c>
      <c r="E2977" s="72" t="s">
        <v>344</v>
      </c>
      <c r="F2977" s="27">
        <v>0</v>
      </c>
      <c r="G2977" s="68">
        <v>0</v>
      </c>
      <c r="H2977" s="84" t="s">
        <v>622</v>
      </c>
    </row>
    <row r="2978" spans="1:8" ht="13.5" hidden="1" outlineLevel="1" collapsed="1" thickBot="1" x14ac:dyDescent="0.25">
      <c r="A2978" s="90">
        <v>810344</v>
      </c>
      <c r="B2978" s="36">
        <v>810344</v>
      </c>
      <c r="C2978" s="37" t="s">
        <v>233</v>
      </c>
      <c r="D2978" s="61" t="s">
        <v>168</v>
      </c>
      <c r="E2978" s="71" t="s">
        <v>344</v>
      </c>
      <c r="F2978" s="49">
        <v>0</v>
      </c>
      <c r="G2978" s="67">
        <v>0</v>
      </c>
      <c r="H2978" s="84" t="s">
        <v>622</v>
      </c>
    </row>
    <row r="2979" spans="1:8" ht="13.5" hidden="1" outlineLevel="2" thickBot="1" x14ac:dyDescent="0.25">
      <c r="A2979" s="91"/>
      <c r="B2979" s="34">
        <v>810344</v>
      </c>
      <c r="C2979" s="5" t="s">
        <v>437</v>
      </c>
      <c r="D2979" s="58" t="s">
        <v>150</v>
      </c>
      <c r="E2979" s="72" t="s">
        <v>344</v>
      </c>
      <c r="F2979" s="46">
        <v>0</v>
      </c>
      <c r="G2979" s="56">
        <v>0</v>
      </c>
      <c r="H2979" s="84" t="s">
        <v>622</v>
      </c>
    </row>
    <row r="2980" spans="1:8" ht="13.5" hidden="1" outlineLevel="2" thickBot="1" x14ac:dyDescent="0.25">
      <c r="A2980" s="91"/>
      <c r="B2980" s="34">
        <v>810344</v>
      </c>
      <c r="C2980" s="5" t="s">
        <v>169</v>
      </c>
      <c r="D2980" s="62" t="s">
        <v>151</v>
      </c>
      <c r="E2980" s="72" t="s">
        <v>344</v>
      </c>
      <c r="F2980" s="46">
        <v>0</v>
      </c>
      <c r="G2980" s="56">
        <v>0</v>
      </c>
      <c r="H2980" s="84" t="s">
        <v>622</v>
      </c>
    </row>
    <row r="2981" spans="1:8" ht="12.75" customHeight="1" thickBot="1" x14ac:dyDescent="0.25">
      <c r="A2981" s="24"/>
      <c r="B2981" s="32"/>
      <c r="C2981" s="23" t="s">
        <v>28</v>
      </c>
      <c r="D2981" s="32"/>
      <c r="E2981" s="73"/>
      <c r="F2981" s="26">
        <v>3062</v>
      </c>
      <c r="G2981" s="22">
        <v>95660159.959999979</v>
      </c>
      <c r="H2981" s="84" t="s">
        <v>354</v>
      </c>
    </row>
    <row r="2982" spans="1:8" outlineLevel="1" x14ac:dyDescent="0.2">
      <c r="A2982" s="88">
        <v>810006</v>
      </c>
      <c r="B2982" s="36">
        <v>810006</v>
      </c>
      <c r="C2982" s="37" t="s">
        <v>130</v>
      </c>
      <c r="D2982" s="61" t="s">
        <v>168</v>
      </c>
      <c r="E2982" s="71" t="s">
        <v>292</v>
      </c>
      <c r="F2982" s="49">
        <v>2012</v>
      </c>
      <c r="G2982" s="67">
        <v>68604679.949999988</v>
      </c>
      <c r="H2982" s="84" t="s">
        <v>354</v>
      </c>
    </row>
    <row r="2983" spans="1:8" outlineLevel="2" x14ac:dyDescent="0.2">
      <c r="A2983" s="89"/>
      <c r="B2983" s="34">
        <v>810006</v>
      </c>
      <c r="C2983" s="5" t="s">
        <v>437</v>
      </c>
      <c r="D2983" s="62" t="s">
        <v>150</v>
      </c>
      <c r="E2983" s="72" t="s">
        <v>292</v>
      </c>
      <c r="F2983" s="46">
        <v>1785</v>
      </c>
      <c r="G2983" s="56">
        <v>38959250.409999996</v>
      </c>
      <c r="H2983" s="84" t="s">
        <v>354</v>
      </c>
    </row>
    <row r="2984" spans="1:8" hidden="1" outlineLevel="2" x14ac:dyDescent="0.2">
      <c r="A2984" s="89"/>
      <c r="B2984" s="34">
        <v>810006</v>
      </c>
      <c r="C2984" s="45" t="s">
        <v>438</v>
      </c>
      <c r="D2984" s="62" t="s">
        <v>304</v>
      </c>
      <c r="E2984" s="72" t="s">
        <v>292</v>
      </c>
      <c r="F2984" s="27">
        <v>0</v>
      </c>
      <c r="G2984" s="68">
        <v>0</v>
      </c>
      <c r="H2984" s="84" t="s">
        <v>622</v>
      </c>
    </row>
    <row r="2985" spans="1:8" outlineLevel="2" x14ac:dyDescent="0.2">
      <c r="A2985" s="89"/>
      <c r="B2985" s="34">
        <v>810006</v>
      </c>
      <c r="C2985" s="45" t="s">
        <v>439</v>
      </c>
      <c r="D2985" s="62" t="s">
        <v>305</v>
      </c>
      <c r="E2985" s="72" t="s">
        <v>292</v>
      </c>
      <c r="F2985" s="27">
        <v>344</v>
      </c>
      <c r="G2985" s="68">
        <v>6219985.04</v>
      </c>
      <c r="H2985" s="84" t="s">
        <v>354</v>
      </c>
    </row>
    <row r="2986" spans="1:8" hidden="1" outlineLevel="2" x14ac:dyDescent="0.2">
      <c r="A2986" s="89"/>
      <c r="B2986" s="34">
        <v>810006</v>
      </c>
      <c r="C2986" s="45" t="s">
        <v>440</v>
      </c>
      <c r="D2986" s="62" t="s">
        <v>306</v>
      </c>
      <c r="E2986" s="72" t="s">
        <v>292</v>
      </c>
      <c r="F2986" s="27">
        <v>0</v>
      </c>
      <c r="G2986" s="68">
        <v>0</v>
      </c>
      <c r="H2986" s="84" t="s">
        <v>622</v>
      </c>
    </row>
    <row r="2987" spans="1:8" outlineLevel="2" x14ac:dyDescent="0.2">
      <c r="A2987" s="89"/>
      <c r="B2987" s="34">
        <v>810006</v>
      </c>
      <c r="C2987" s="45" t="s">
        <v>441</v>
      </c>
      <c r="D2987" s="62" t="s">
        <v>307</v>
      </c>
      <c r="E2987" s="72" t="s">
        <v>292</v>
      </c>
      <c r="F2987" s="27">
        <v>6</v>
      </c>
      <c r="G2987" s="68">
        <v>143415.4</v>
      </c>
      <c r="H2987" s="84" t="s">
        <v>354</v>
      </c>
    </row>
    <row r="2988" spans="1:8" hidden="1" outlineLevel="2" x14ac:dyDescent="0.2">
      <c r="A2988" s="89"/>
      <c r="B2988" s="34">
        <v>810006</v>
      </c>
      <c r="C2988" s="45" t="s">
        <v>442</v>
      </c>
      <c r="D2988" s="62" t="s">
        <v>308</v>
      </c>
      <c r="E2988" s="72" t="s">
        <v>292</v>
      </c>
      <c r="F2988" s="27">
        <v>0</v>
      </c>
      <c r="G2988" s="68">
        <v>0</v>
      </c>
      <c r="H2988" s="84" t="s">
        <v>622</v>
      </c>
    </row>
    <row r="2989" spans="1:8" hidden="1" outlineLevel="2" x14ac:dyDescent="0.2">
      <c r="A2989" s="89"/>
      <c r="B2989" s="34">
        <v>810006</v>
      </c>
      <c r="C2989" s="45" t="s">
        <v>443</v>
      </c>
      <c r="D2989" s="62" t="s">
        <v>309</v>
      </c>
      <c r="E2989" s="72" t="s">
        <v>292</v>
      </c>
      <c r="F2989" s="27">
        <v>0</v>
      </c>
      <c r="G2989" s="68">
        <v>0</v>
      </c>
      <c r="H2989" s="84" t="s">
        <v>622</v>
      </c>
    </row>
    <row r="2990" spans="1:8" hidden="1" outlineLevel="2" x14ac:dyDescent="0.2">
      <c r="A2990" s="89"/>
      <c r="B2990" s="34">
        <v>810006</v>
      </c>
      <c r="C2990" s="45" t="s">
        <v>444</v>
      </c>
      <c r="D2990" s="62" t="s">
        <v>310</v>
      </c>
      <c r="E2990" s="72" t="s">
        <v>292</v>
      </c>
      <c r="F2990" s="27">
        <v>0</v>
      </c>
      <c r="G2990" s="68">
        <v>0</v>
      </c>
      <c r="H2990" s="84" t="s">
        <v>622</v>
      </c>
    </row>
    <row r="2991" spans="1:8" hidden="1" outlineLevel="2" x14ac:dyDescent="0.2">
      <c r="A2991" s="89"/>
      <c r="B2991" s="34">
        <v>810006</v>
      </c>
      <c r="C2991" s="45" t="s">
        <v>510</v>
      </c>
      <c r="D2991" s="62" t="s">
        <v>311</v>
      </c>
      <c r="E2991" s="72" t="s">
        <v>344</v>
      </c>
      <c r="F2991" s="27">
        <v>0</v>
      </c>
      <c r="G2991" s="68">
        <v>0</v>
      </c>
      <c r="H2991" s="84" t="s">
        <v>622</v>
      </c>
    </row>
    <row r="2992" spans="1:8" hidden="1" outlineLevel="2" x14ac:dyDescent="0.2">
      <c r="A2992" s="89"/>
      <c r="B2992" s="34">
        <v>810006</v>
      </c>
      <c r="C2992" s="45" t="s">
        <v>445</v>
      </c>
      <c r="D2992" s="62" t="s">
        <v>312</v>
      </c>
      <c r="E2992" s="72" t="s">
        <v>292</v>
      </c>
      <c r="F2992" s="27">
        <v>0</v>
      </c>
      <c r="G2992" s="68">
        <v>0</v>
      </c>
      <c r="H2992" s="84" t="s">
        <v>622</v>
      </c>
    </row>
    <row r="2993" spans="1:8" hidden="1" outlineLevel="2" x14ac:dyDescent="0.2">
      <c r="A2993" s="89"/>
      <c r="B2993" s="34">
        <v>810006</v>
      </c>
      <c r="C2993" s="45" t="s">
        <v>446</v>
      </c>
      <c r="D2993" s="62" t="s">
        <v>313</v>
      </c>
      <c r="E2993" s="72" t="s">
        <v>292</v>
      </c>
      <c r="F2993" s="27">
        <v>0</v>
      </c>
      <c r="G2993" s="68">
        <v>0</v>
      </c>
      <c r="H2993" s="84" t="s">
        <v>622</v>
      </c>
    </row>
    <row r="2994" spans="1:8" hidden="1" outlineLevel="2" x14ac:dyDescent="0.2">
      <c r="A2994" s="89"/>
      <c r="B2994" s="34">
        <v>810006</v>
      </c>
      <c r="C2994" s="45" t="s">
        <v>447</v>
      </c>
      <c r="D2994" s="62" t="s">
        <v>314</v>
      </c>
      <c r="E2994" s="72" t="s">
        <v>292</v>
      </c>
      <c r="F2994" s="27">
        <v>0</v>
      </c>
      <c r="G2994" s="68">
        <v>0</v>
      </c>
      <c r="H2994" s="84" t="s">
        <v>622</v>
      </c>
    </row>
    <row r="2995" spans="1:8" hidden="1" outlineLevel="2" x14ac:dyDescent="0.2">
      <c r="A2995" s="89"/>
      <c r="B2995" s="34">
        <v>810006</v>
      </c>
      <c r="C2995" s="45" t="s">
        <v>448</v>
      </c>
      <c r="D2995" s="62" t="s">
        <v>315</v>
      </c>
      <c r="E2995" s="72" t="s">
        <v>292</v>
      </c>
      <c r="F2995" s="27">
        <v>0</v>
      </c>
      <c r="G2995" s="68">
        <v>0</v>
      </c>
      <c r="H2995" s="84" t="s">
        <v>622</v>
      </c>
    </row>
    <row r="2996" spans="1:8" outlineLevel="2" x14ac:dyDescent="0.2">
      <c r="A2996" s="89"/>
      <c r="B2996" s="34">
        <v>810006</v>
      </c>
      <c r="C2996" s="45" t="s">
        <v>449</v>
      </c>
      <c r="D2996" s="62" t="s">
        <v>316</v>
      </c>
      <c r="E2996" s="72" t="s">
        <v>292</v>
      </c>
      <c r="F2996" s="27">
        <v>736</v>
      </c>
      <c r="G2996" s="68">
        <v>15813293.720000001</v>
      </c>
      <c r="H2996" s="84" t="s">
        <v>354</v>
      </c>
    </row>
    <row r="2997" spans="1:8" hidden="1" outlineLevel="2" x14ac:dyDescent="0.2">
      <c r="A2997" s="89"/>
      <c r="B2997" s="34">
        <v>810006</v>
      </c>
      <c r="C2997" s="45" t="s">
        <v>450</v>
      </c>
      <c r="D2997" s="62" t="s">
        <v>317</v>
      </c>
      <c r="E2997" s="72" t="s">
        <v>292</v>
      </c>
      <c r="F2997" s="27">
        <v>0</v>
      </c>
      <c r="G2997" s="68">
        <v>0</v>
      </c>
      <c r="H2997" s="84" t="s">
        <v>622</v>
      </c>
    </row>
    <row r="2998" spans="1:8" outlineLevel="2" x14ac:dyDescent="0.2">
      <c r="A2998" s="89"/>
      <c r="B2998" s="34">
        <v>810006</v>
      </c>
      <c r="C2998" s="45" t="s">
        <v>451</v>
      </c>
      <c r="D2998" s="62" t="s">
        <v>318</v>
      </c>
      <c r="E2998" s="72" t="s">
        <v>292</v>
      </c>
      <c r="F2998" s="27">
        <v>85</v>
      </c>
      <c r="G2998" s="68">
        <v>2237172.84</v>
      </c>
      <c r="H2998" s="84" t="s">
        <v>354</v>
      </c>
    </row>
    <row r="2999" spans="1:8" outlineLevel="2" x14ac:dyDescent="0.2">
      <c r="A2999" s="89"/>
      <c r="B2999" s="34">
        <v>810006</v>
      </c>
      <c r="C2999" s="45" t="s">
        <v>452</v>
      </c>
      <c r="D2999" s="62" t="s">
        <v>319</v>
      </c>
      <c r="E2999" s="72" t="s">
        <v>292</v>
      </c>
      <c r="F2999" s="27">
        <v>155</v>
      </c>
      <c r="G2999" s="68">
        <v>3913038.2</v>
      </c>
      <c r="H2999" s="84" t="s">
        <v>354</v>
      </c>
    </row>
    <row r="3000" spans="1:8" hidden="1" outlineLevel="2" x14ac:dyDescent="0.2">
      <c r="A3000" s="89"/>
      <c r="B3000" s="34">
        <v>810006</v>
      </c>
      <c r="C3000" s="45" t="s">
        <v>453</v>
      </c>
      <c r="D3000" s="62" t="s">
        <v>320</v>
      </c>
      <c r="E3000" s="72" t="s">
        <v>292</v>
      </c>
      <c r="F3000" s="27">
        <v>0</v>
      </c>
      <c r="G3000" s="68">
        <v>0</v>
      </c>
      <c r="H3000" s="84" t="s">
        <v>622</v>
      </c>
    </row>
    <row r="3001" spans="1:8" hidden="1" outlineLevel="2" x14ac:dyDescent="0.2">
      <c r="A3001" s="89"/>
      <c r="B3001" s="34">
        <v>810006</v>
      </c>
      <c r="C3001" s="45" t="s">
        <v>454</v>
      </c>
      <c r="D3001" s="62" t="s">
        <v>321</v>
      </c>
      <c r="E3001" s="72" t="s">
        <v>292</v>
      </c>
      <c r="F3001" s="27">
        <v>0</v>
      </c>
      <c r="G3001" s="68">
        <v>0</v>
      </c>
      <c r="H3001" s="84" t="s">
        <v>622</v>
      </c>
    </row>
    <row r="3002" spans="1:8" hidden="1" outlineLevel="2" x14ac:dyDescent="0.2">
      <c r="A3002" s="89"/>
      <c r="B3002" s="34">
        <v>810006</v>
      </c>
      <c r="C3002" s="45" t="s">
        <v>511</v>
      </c>
      <c r="D3002" s="62" t="s">
        <v>322</v>
      </c>
      <c r="E3002" s="72" t="s">
        <v>344</v>
      </c>
      <c r="F3002" s="27">
        <v>0</v>
      </c>
      <c r="G3002" s="68">
        <v>0</v>
      </c>
      <c r="H3002" s="84" t="s">
        <v>622</v>
      </c>
    </row>
    <row r="3003" spans="1:8" outlineLevel="2" x14ac:dyDescent="0.2">
      <c r="A3003" s="89"/>
      <c r="B3003" s="34">
        <v>810006</v>
      </c>
      <c r="C3003" s="45" t="s">
        <v>455</v>
      </c>
      <c r="D3003" s="62" t="s">
        <v>323</v>
      </c>
      <c r="E3003" s="72" t="s">
        <v>292</v>
      </c>
      <c r="F3003" s="27">
        <v>283</v>
      </c>
      <c r="G3003" s="68">
        <v>5624354.5700000003</v>
      </c>
      <c r="H3003" s="84" t="s">
        <v>354</v>
      </c>
    </row>
    <row r="3004" spans="1:8" outlineLevel="2" x14ac:dyDescent="0.2">
      <c r="A3004" s="89"/>
      <c r="B3004" s="34">
        <v>810006</v>
      </c>
      <c r="C3004" s="45" t="s">
        <v>456</v>
      </c>
      <c r="D3004" s="62" t="s">
        <v>324</v>
      </c>
      <c r="E3004" s="72" t="s">
        <v>292</v>
      </c>
      <c r="F3004" s="27">
        <v>4</v>
      </c>
      <c r="G3004" s="68">
        <v>41896.639999999999</v>
      </c>
      <c r="H3004" s="84" t="s">
        <v>354</v>
      </c>
    </row>
    <row r="3005" spans="1:8" hidden="1" outlineLevel="2" x14ac:dyDescent="0.2">
      <c r="A3005" s="89"/>
      <c r="B3005" s="34">
        <v>810006</v>
      </c>
      <c r="C3005" s="45" t="s">
        <v>457</v>
      </c>
      <c r="D3005" s="62" t="s">
        <v>325</v>
      </c>
      <c r="E3005" s="72" t="s">
        <v>292</v>
      </c>
      <c r="F3005" s="27">
        <v>0</v>
      </c>
      <c r="G3005" s="68">
        <v>0</v>
      </c>
      <c r="H3005" s="84" t="s">
        <v>622</v>
      </c>
    </row>
    <row r="3006" spans="1:8" outlineLevel="2" x14ac:dyDescent="0.2">
      <c r="A3006" s="89"/>
      <c r="B3006" s="34">
        <v>810006</v>
      </c>
      <c r="C3006" s="45" t="s">
        <v>458</v>
      </c>
      <c r="D3006" s="62" t="s">
        <v>326</v>
      </c>
      <c r="E3006" s="72" t="s">
        <v>292</v>
      </c>
      <c r="F3006" s="27">
        <v>20</v>
      </c>
      <c r="G3006" s="68">
        <v>386738.17</v>
      </c>
      <c r="H3006" s="84" t="s">
        <v>354</v>
      </c>
    </row>
    <row r="3007" spans="1:8" outlineLevel="2" x14ac:dyDescent="0.2">
      <c r="A3007" s="89"/>
      <c r="B3007" s="34">
        <v>810006</v>
      </c>
      <c r="C3007" s="45" t="s">
        <v>459</v>
      </c>
      <c r="D3007" s="62" t="s">
        <v>327</v>
      </c>
      <c r="E3007" s="72" t="s">
        <v>292</v>
      </c>
      <c r="F3007" s="27">
        <v>26</v>
      </c>
      <c r="G3007" s="68">
        <v>1019484.76</v>
      </c>
      <c r="H3007" s="84" t="s">
        <v>354</v>
      </c>
    </row>
    <row r="3008" spans="1:8" hidden="1" outlineLevel="2" x14ac:dyDescent="0.2">
      <c r="A3008" s="89"/>
      <c r="B3008" s="34">
        <v>810006</v>
      </c>
      <c r="C3008" s="45" t="s">
        <v>460</v>
      </c>
      <c r="D3008" s="62" t="s">
        <v>328</v>
      </c>
      <c r="E3008" s="72" t="s">
        <v>292</v>
      </c>
      <c r="F3008" s="27">
        <v>0</v>
      </c>
      <c r="G3008" s="68">
        <v>0</v>
      </c>
      <c r="H3008" s="84" t="s">
        <v>622</v>
      </c>
    </row>
    <row r="3009" spans="1:8" hidden="1" outlineLevel="2" x14ac:dyDescent="0.2">
      <c r="A3009" s="89"/>
      <c r="B3009" s="34">
        <v>810006</v>
      </c>
      <c r="C3009" s="45" t="s">
        <v>461</v>
      </c>
      <c r="D3009" s="62" t="s">
        <v>329</v>
      </c>
      <c r="E3009" s="72" t="s">
        <v>292</v>
      </c>
      <c r="F3009" s="27">
        <v>0</v>
      </c>
      <c r="G3009" s="68">
        <v>0</v>
      </c>
      <c r="H3009" s="84" t="s">
        <v>622</v>
      </c>
    </row>
    <row r="3010" spans="1:8" hidden="1" outlineLevel="2" x14ac:dyDescent="0.2">
      <c r="A3010" s="89"/>
      <c r="B3010" s="34">
        <v>810006</v>
      </c>
      <c r="C3010" s="45" t="s">
        <v>462</v>
      </c>
      <c r="D3010" s="62" t="s">
        <v>330</v>
      </c>
      <c r="E3010" s="72" t="s">
        <v>292</v>
      </c>
      <c r="F3010" s="27">
        <v>0</v>
      </c>
      <c r="G3010" s="68">
        <v>0</v>
      </c>
      <c r="H3010" s="84" t="s">
        <v>622</v>
      </c>
    </row>
    <row r="3011" spans="1:8" hidden="1" outlineLevel="2" x14ac:dyDescent="0.2">
      <c r="A3011" s="89"/>
      <c r="B3011" s="34">
        <v>810006</v>
      </c>
      <c r="C3011" s="45" t="s">
        <v>463</v>
      </c>
      <c r="D3011" s="62" t="s">
        <v>331</v>
      </c>
      <c r="E3011" s="72" t="s">
        <v>292</v>
      </c>
      <c r="F3011" s="27">
        <v>0</v>
      </c>
      <c r="G3011" s="68">
        <v>0</v>
      </c>
      <c r="H3011" s="84" t="s">
        <v>622</v>
      </c>
    </row>
    <row r="3012" spans="1:8" outlineLevel="2" x14ac:dyDescent="0.2">
      <c r="A3012" s="89"/>
      <c r="B3012" s="34">
        <v>810006</v>
      </c>
      <c r="C3012" s="45" t="s">
        <v>464</v>
      </c>
      <c r="D3012" s="62" t="s">
        <v>332</v>
      </c>
      <c r="E3012" s="72" t="s">
        <v>292</v>
      </c>
      <c r="F3012" s="27">
        <v>15</v>
      </c>
      <c r="G3012" s="68">
        <v>422994.86</v>
      </c>
      <c r="H3012" s="84" t="s">
        <v>354</v>
      </c>
    </row>
    <row r="3013" spans="1:8" outlineLevel="2" x14ac:dyDescent="0.2">
      <c r="A3013" s="89"/>
      <c r="B3013" s="34">
        <v>810006</v>
      </c>
      <c r="C3013" s="45" t="s">
        <v>465</v>
      </c>
      <c r="D3013" s="62" t="s">
        <v>333</v>
      </c>
      <c r="E3013" s="72" t="s">
        <v>292</v>
      </c>
      <c r="F3013" s="27">
        <v>11</v>
      </c>
      <c r="G3013" s="68">
        <v>236339.99</v>
      </c>
      <c r="H3013" s="84" t="s">
        <v>354</v>
      </c>
    </row>
    <row r="3014" spans="1:8" hidden="1" outlineLevel="2" x14ac:dyDescent="0.2">
      <c r="A3014" s="89"/>
      <c r="B3014" s="34">
        <v>810006</v>
      </c>
      <c r="C3014" s="45" t="s">
        <v>466</v>
      </c>
      <c r="D3014" s="62" t="s">
        <v>334</v>
      </c>
      <c r="E3014" s="72" t="s">
        <v>292</v>
      </c>
      <c r="F3014" s="27">
        <v>0</v>
      </c>
      <c r="G3014" s="68">
        <v>0</v>
      </c>
      <c r="H3014" s="84" t="s">
        <v>622</v>
      </c>
    </row>
    <row r="3015" spans="1:8" hidden="1" outlineLevel="2" x14ac:dyDescent="0.2">
      <c r="A3015" s="89"/>
      <c r="B3015" s="34">
        <v>810006</v>
      </c>
      <c r="C3015" s="45" t="s">
        <v>467</v>
      </c>
      <c r="D3015" s="62" t="s">
        <v>335</v>
      </c>
      <c r="E3015" s="72" t="s">
        <v>292</v>
      </c>
      <c r="F3015" s="27">
        <v>0</v>
      </c>
      <c r="G3015" s="68">
        <v>0</v>
      </c>
      <c r="H3015" s="84" t="s">
        <v>622</v>
      </c>
    </row>
    <row r="3016" spans="1:8" hidden="1" outlineLevel="2" x14ac:dyDescent="0.2">
      <c r="A3016" s="89"/>
      <c r="B3016" s="34">
        <v>810006</v>
      </c>
      <c r="C3016" s="45" t="s">
        <v>468</v>
      </c>
      <c r="D3016" s="62" t="s">
        <v>336</v>
      </c>
      <c r="E3016" s="72" t="s">
        <v>292</v>
      </c>
      <c r="F3016" s="27">
        <v>0</v>
      </c>
      <c r="G3016" s="68">
        <v>0</v>
      </c>
      <c r="H3016" s="84" t="s">
        <v>622</v>
      </c>
    </row>
    <row r="3017" spans="1:8" hidden="1" outlineLevel="2" x14ac:dyDescent="0.2">
      <c r="A3017" s="89"/>
      <c r="B3017" s="34">
        <v>810006</v>
      </c>
      <c r="C3017" s="45" t="s">
        <v>469</v>
      </c>
      <c r="D3017" s="62" t="s">
        <v>337</v>
      </c>
      <c r="E3017" s="72" t="s">
        <v>292</v>
      </c>
      <c r="F3017" s="27">
        <v>0</v>
      </c>
      <c r="G3017" s="68">
        <v>0</v>
      </c>
      <c r="H3017" s="84" t="s">
        <v>622</v>
      </c>
    </row>
    <row r="3018" spans="1:8" outlineLevel="2" x14ac:dyDescent="0.2">
      <c r="A3018" s="89"/>
      <c r="B3018" s="34">
        <v>810006</v>
      </c>
      <c r="C3018" s="45" t="s">
        <v>470</v>
      </c>
      <c r="D3018" s="62" t="s">
        <v>338</v>
      </c>
      <c r="E3018" s="72" t="s">
        <v>292</v>
      </c>
      <c r="F3018" s="27">
        <v>100</v>
      </c>
      <c r="G3018" s="68">
        <v>2900536.22</v>
      </c>
      <c r="H3018" s="84" t="s">
        <v>354</v>
      </c>
    </row>
    <row r="3019" spans="1:8" hidden="1" outlineLevel="2" x14ac:dyDescent="0.2">
      <c r="A3019" s="89"/>
      <c r="B3019" s="34">
        <v>810006</v>
      </c>
      <c r="C3019" s="45" t="s">
        <v>473</v>
      </c>
      <c r="D3019" s="62" t="s">
        <v>339</v>
      </c>
      <c r="E3019" s="72" t="s">
        <v>292</v>
      </c>
      <c r="F3019" s="27">
        <v>0</v>
      </c>
      <c r="G3019" s="68">
        <v>0</v>
      </c>
      <c r="H3019" s="84" t="s">
        <v>622</v>
      </c>
    </row>
    <row r="3020" spans="1:8" hidden="1" outlineLevel="2" x14ac:dyDescent="0.2">
      <c r="A3020" s="89"/>
      <c r="B3020" s="34">
        <v>810006</v>
      </c>
      <c r="C3020" s="45" t="s">
        <v>471</v>
      </c>
      <c r="D3020" s="62" t="s">
        <v>340</v>
      </c>
      <c r="E3020" s="72" t="s">
        <v>344</v>
      </c>
      <c r="F3020" s="27">
        <v>0</v>
      </c>
      <c r="G3020" s="68">
        <v>0</v>
      </c>
      <c r="H3020" s="84" t="s">
        <v>622</v>
      </c>
    </row>
    <row r="3021" spans="1:8" hidden="1" outlineLevel="2" x14ac:dyDescent="0.2">
      <c r="A3021" s="89"/>
      <c r="B3021" s="34">
        <v>810006</v>
      </c>
      <c r="C3021" s="70" t="s">
        <v>170</v>
      </c>
      <c r="D3021" s="62" t="s">
        <v>204</v>
      </c>
      <c r="E3021" s="72" t="s">
        <v>344</v>
      </c>
      <c r="F3021" s="27">
        <v>0</v>
      </c>
      <c r="G3021" s="68">
        <v>0</v>
      </c>
      <c r="H3021" s="84" t="s">
        <v>622</v>
      </c>
    </row>
    <row r="3022" spans="1:8" outlineLevel="2" x14ac:dyDescent="0.2">
      <c r="A3022" s="89"/>
      <c r="B3022" s="34">
        <v>810006</v>
      </c>
      <c r="C3022" s="5" t="s">
        <v>169</v>
      </c>
      <c r="D3022" s="62" t="s">
        <v>151</v>
      </c>
      <c r="E3022" s="72" t="s">
        <v>344</v>
      </c>
      <c r="F3022" s="46">
        <v>227</v>
      </c>
      <c r="G3022" s="56">
        <v>29645429.539999999</v>
      </c>
      <c r="H3022" s="84" t="s">
        <v>354</v>
      </c>
    </row>
    <row r="3023" spans="1:8" ht="13.5" outlineLevel="2" thickBot="1" x14ac:dyDescent="0.25">
      <c r="A3023" s="89"/>
      <c r="B3023" s="34">
        <v>810006</v>
      </c>
      <c r="C3023" s="45" t="s">
        <v>34</v>
      </c>
      <c r="D3023" s="62" t="s">
        <v>341</v>
      </c>
      <c r="E3023" s="72" t="s">
        <v>344</v>
      </c>
      <c r="F3023" s="27">
        <v>227</v>
      </c>
      <c r="G3023" s="68">
        <v>29645429.539999999</v>
      </c>
      <c r="H3023" s="84" t="s">
        <v>354</v>
      </c>
    </row>
    <row r="3024" spans="1:8" ht="13.5" hidden="1" outlineLevel="2" thickBot="1" x14ac:dyDescent="0.25">
      <c r="A3024" s="89"/>
      <c r="B3024" s="34">
        <v>810006</v>
      </c>
      <c r="C3024" s="45" t="s">
        <v>35</v>
      </c>
      <c r="D3024" s="62" t="s">
        <v>342</v>
      </c>
      <c r="E3024" s="72" t="s">
        <v>344</v>
      </c>
      <c r="F3024" s="27">
        <v>0</v>
      </c>
      <c r="G3024" s="68">
        <v>0</v>
      </c>
      <c r="H3024" s="84" t="s">
        <v>622</v>
      </c>
    </row>
    <row r="3025" spans="1:8" ht="13.5" hidden="1" outlineLevel="1" collapsed="1" thickBot="1" x14ac:dyDescent="0.25">
      <c r="A3025" s="90">
        <v>810151</v>
      </c>
      <c r="B3025" s="36">
        <v>810151</v>
      </c>
      <c r="C3025" s="37" t="s">
        <v>131</v>
      </c>
      <c r="D3025" s="61" t="s">
        <v>168</v>
      </c>
      <c r="E3025" s="71" t="s">
        <v>344</v>
      </c>
      <c r="F3025" s="49">
        <v>0</v>
      </c>
      <c r="G3025" s="67">
        <v>0</v>
      </c>
      <c r="H3025" s="84" t="s">
        <v>622</v>
      </c>
    </row>
    <row r="3026" spans="1:8" ht="13.5" hidden="1" outlineLevel="2" thickBot="1" x14ac:dyDescent="0.25">
      <c r="A3026" s="91"/>
      <c r="B3026" s="34">
        <v>810151</v>
      </c>
      <c r="C3026" s="5" t="s">
        <v>437</v>
      </c>
      <c r="D3026" s="58" t="s">
        <v>150</v>
      </c>
      <c r="E3026" s="72" t="s">
        <v>344</v>
      </c>
      <c r="F3026" s="46">
        <v>0</v>
      </c>
      <c r="G3026" s="56">
        <v>0</v>
      </c>
      <c r="H3026" s="84" t="s">
        <v>622</v>
      </c>
    </row>
    <row r="3027" spans="1:8" ht="13.5" hidden="1" outlineLevel="2" thickBot="1" x14ac:dyDescent="0.25">
      <c r="A3027" s="91"/>
      <c r="B3027" s="34">
        <v>810151</v>
      </c>
      <c r="C3027" s="5" t="s">
        <v>169</v>
      </c>
      <c r="D3027" s="62" t="s">
        <v>151</v>
      </c>
      <c r="E3027" s="72" t="s">
        <v>344</v>
      </c>
      <c r="F3027" s="46">
        <v>0</v>
      </c>
      <c r="G3027" s="56">
        <v>0</v>
      </c>
      <c r="H3027" s="84" t="s">
        <v>622</v>
      </c>
    </row>
    <row r="3028" spans="1:8" outlineLevel="1" x14ac:dyDescent="0.2">
      <c r="A3028" s="88">
        <v>810152</v>
      </c>
      <c r="B3028" s="36">
        <v>810152</v>
      </c>
      <c r="C3028" s="37" t="s">
        <v>132</v>
      </c>
      <c r="D3028" s="61" t="s">
        <v>168</v>
      </c>
      <c r="E3028" s="71" t="s">
        <v>344</v>
      </c>
      <c r="F3028" s="49">
        <v>1050</v>
      </c>
      <c r="G3028" s="67">
        <v>27055480.009999998</v>
      </c>
      <c r="H3028" s="84" t="s">
        <v>354</v>
      </c>
    </row>
    <row r="3029" spans="1:8" outlineLevel="2" x14ac:dyDescent="0.2">
      <c r="A3029" s="89"/>
      <c r="B3029" s="34">
        <v>810152</v>
      </c>
      <c r="C3029" s="5" t="s">
        <v>437</v>
      </c>
      <c r="D3029" s="62" t="s">
        <v>150</v>
      </c>
      <c r="E3029" s="72" t="s">
        <v>344</v>
      </c>
      <c r="F3029" s="46">
        <v>1050</v>
      </c>
      <c r="G3029" s="56">
        <v>27055480.009999998</v>
      </c>
      <c r="H3029" s="84" t="s">
        <v>354</v>
      </c>
    </row>
    <row r="3030" spans="1:8" hidden="1" outlineLevel="2" x14ac:dyDescent="0.2">
      <c r="A3030" s="89"/>
      <c r="B3030" s="34">
        <v>810152</v>
      </c>
      <c r="C3030" s="45" t="s">
        <v>438</v>
      </c>
      <c r="D3030" s="62" t="s">
        <v>304</v>
      </c>
      <c r="E3030" s="72" t="s">
        <v>344</v>
      </c>
      <c r="F3030" s="27">
        <v>0</v>
      </c>
      <c r="G3030" s="68">
        <v>0</v>
      </c>
      <c r="H3030" s="84" t="s">
        <v>622</v>
      </c>
    </row>
    <row r="3031" spans="1:8" hidden="1" outlineLevel="2" x14ac:dyDescent="0.2">
      <c r="A3031" s="89"/>
      <c r="B3031" s="34">
        <v>810152</v>
      </c>
      <c r="C3031" s="45" t="s">
        <v>439</v>
      </c>
      <c r="D3031" s="62" t="s">
        <v>305</v>
      </c>
      <c r="E3031" s="72" t="s">
        <v>344</v>
      </c>
      <c r="F3031" s="27">
        <v>0</v>
      </c>
      <c r="G3031" s="68">
        <v>0</v>
      </c>
      <c r="H3031" s="84" t="s">
        <v>622</v>
      </c>
    </row>
    <row r="3032" spans="1:8" hidden="1" outlineLevel="2" x14ac:dyDescent="0.2">
      <c r="A3032" s="89"/>
      <c r="B3032" s="34">
        <v>810152</v>
      </c>
      <c r="C3032" s="45" t="s">
        <v>440</v>
      </c>
      <c r="D3032" s="62" t="s">
        <v>306</v>
      </c>
      <c r="E3032" s="72" t="s">
        <v>344</v>
      </c>
      <c r="F3032" s="27">
        <v>0</v>
      </c>
      <c r="G3032" s="68">
        <v>0</v>
      </c>
      <c r="H3032" s="84" t="s">
        <v>622</v>
      </c>
    </row>
    <row r="3033" spans="1:8" hidden="1" outlineLevel="2" x14ac:dyDescent="0.2">
      <c r="A3033" s="89"/>
      <c r="B3033" s="34">
        <v>810152</v>
      </c>
      <c r="C3033" s="45" t="s">
        <v>441</v>
      </c>
      <c r="D3033" s="62" t="s">
        <v>307</v>
      </c>
      <c r="E3033" s="72" t="s">
        <v>344</v>
      </c>
      <c r="F3033" s="27">
        <v>0</v>
      </c>
      <c r="G3033" s="68">
        <v>0</v>
      </c>
      <c r="H3033" s="84" t="s">
        <v>622</v>
      </c>
    </row>
    <row r="3034" spans="1:8" hidden="1" outlineLevel="2" x14ac:dyDescent="0.2">
      <c r="A3034" s="89"/>
      <c r="B3034" s="34">
        <v>810152</v>
      </c>
      <c r="C3034" s="45" t="s">
        <v>442</v>
      </c>
      <c r="D3034" s="62" t="s">
        <v>308</v>
      </c>
      <c r="E3034" s="72" t="s">
        <v>344</v>
      </c>
      <c r="F3034" s="27">
        <v>0</v>
      </c>
      <c r="G3034" s="68">
        <v>0</v>
      </c>
      <c r="H3034" s="84" t="s">
        <v>622</v>
      </c>
    </row>
    <row r="3035" spans="1:8" hidden="1" outlineLevel="2" x14ac:dyDescent="0.2">
      <c r="A3035" s="89"/>
      <c r="B3035" s="34">
        <v>810152</v>
      </c>
      <c r="C3035" s="45" t="s">
        <v>443</v>
      </c>
      <c r="D3035" s="62" t="s">
        <v>309</v>
      </c>
      <c r="E3035" s="72" t="s">
        <v>344</v>
      </c>
      <c r="F3035" s="27">
        <v>0</v>
      </c>
      <c r="G3035" s="68">
        <v>0</v>
      </c>
      <c r="H3035" s="84" t="s">
        <v>622</v>
      </c>
    </row>
    <row r="3036" spans="1:8" hidden="1" outlineLevel="2" x14ac:dyDescent="0.2">
      <c r="A3036" s="89"/>
      <c r="B3036" s="34">
        <v>810152</v>
      </c>
      <c r="C3036" s="45" t="s">
        <v>444</v>
      </c>
      <c r="D3036" s="62" t="s">
        <v>310</v>
      </c>
      <c r="E3036" s="72" t="s">
        <v>344</v>
      </c>
      <c r="F3036" s="27">
        <v>0</v>
      </c>
      <c r="G3036" s="68">
        <v>0</v>
      </c>
      <c r="H3036" s="84" t="s">
        <v>622</v>
      </c>
    </row>
    <row r="3037" spans="1:8" hidden="1" outlineLevel="2" x14ac:dyDescent="0.2">
      <c r="A3037" s="89"/>
      <c r="B3037" s="34">
        <v>810152</v>
      </c>
      <c r="C3037" s="45" t="s">
        <v>510</v>
      </c>
      <c r="D3037" s="62" t="s">
        <v>311</v>
      </c>
      <c r="E3037" s="72" t="s">
        <v>344</v>
      </c>
      <c r="F3037" s="27">
        <v>0</v>
      </c>
      <c r="G3037" s="68">
        <v>0</v>
      </c>
      <c r="H3037" s="84" t="s">
        <v>622</v>
      </c>
    </row>
    <row r="3038" spans="1:8" hidden="1" outlineLevel="2" x14ac:dyDescent="0.2">
      <c r="A3038" s="89"/>
      <c r="B3038" s="34">
        <v>810152</v>
      </c>
      <c r="C3038" s="45" t="s">
        <v>445</v>
      </c>
      <c r="D3038" s="62" t="s">
        <v>312</v>
      </c>
      <c r="E3038" s="72" t="s">
        <v>344</v>
      </c>
      <c r="F3038" s="27">
        <v>0</v>
      </c>
      <c r="G3038" s="68">
        <v>0</v>
      </c>
      <c r="H3038" s="84" t="s">
        <v>622</v>
      </c>
    </row>
    <row r="3039" spans="1:8" hidden="1" outlineLevel="2" x14ac:dyDescent="0.2">
      <c r="A3039" s="89"/>
      <c r="B3039" s="34">
        <v>810152</v>
      </c>
      <c r="C3039" s="45" t="s">
        <v>446</v>
      </c>
      <c r="D3039" s="62" t="s">
        <v>313</v>
      </c>
      <c r="E3039" s="72" t="s">
        <v>344</v>
      </c>
      <c r="F3039" s="27">
        <v>0</v>
      </c>
      <c r="G3039" s="68">
        <v>0</v>
      </c>
      <c r="H3039" s="84" t="s">
        <v>622</v>
      </c>
    </row>
    <row r="3040" spans="1:8" hidden="1" outlineLevel="2" x14ac:dyDescent="0.2">
      <c r="A3040" s="89"/>
      <c r="B3040" s="34">
        <v>810152</v>
      </c>
      <c r="C3040" s="45" t="s">
        <v>447</v>
      </c>
      <c r="D3040" s="62" t="s">
        <v>314</v>
      </c>
      <c r="E3040" s="72" t="s">
        <v>344</v>
      </c>
      <c r="F3040" s="27">
        <v>0</v>
      </c>
      <c r="G3040" s="68">
        <v>0</v>
      </c>
      <c r="H3040" s="84" t="s">
        <v>622</v>
      </c>
    </row>
    <row r="3041" spans="1:8" hidden="1" outlineLevel="2" x14ac:dyDescent="0.2">
      <c r="A3041" s="89"/>
      <c r="B3041" s="34">
        <v>810152</v>
      </c>
      <c r="C3041" s="45" t="s">
        <v>448</v>
      </c>
      <c r="D3041" s="62" t="s">
        <v>315</v>
      </c>
      <c r="E3041" s="72" t="s">
        <v>344</v>
      </c>
      <c r="F3041" s="27">
        <v>0</v>
      </c>
      <c r="G3041" s="68">
        <v>0</v>
      </c>
      <c r="H3041" s="84" t="s">
        <v>622</v>
      </c>
    </row>
    <row r="3042" spans="1:8" outlineLevel="2" x14ac:dyDescent="0.2">
      <c r="A3042" s="89"/>
      <c r="B3042" s="34">
        <v>810152</v>
      </c>
      <c r="C3042" s="45" t="s">
        <v>449</v>
      </c>
      <c r="D3042" s="62" t="s">
        <v>316</v>
      </c>
      <c r="E3042" s="72" t="s">
        <v>344</v>
      </c>
      <c r="F3042" s="27">
        <v>100</v>
      </c>
      <c r="G3042" s="68">
        <v>2148545.34</v>
      </c>
      <c r="H3042" s="84" t="s">
        <v>354</v>
      </c>
    </row>
    <row r="3043" spans="1:8" hidden="1" outlineLevel="2" x14ac:dyDescent="0.2">
      <c r="A3043" s="89"/>
      <c r="B3043" s="34">
        <v>810152</v>
      </c>
      <c r="C3043" s="45" t="s">
        <v>450</v>
      </c>
      <c r="D3043" s="62" t="s">
        <v>317</v>
      </c>
      <c r="E3043" s="72" t="s">
        <v>344</v>
      </c>
      <c r="F3043" s="27">
        <v>0</v>
      </c>
      <c r="G3043" s="68">
        <v>0</v>
      </c>
      <c r="H3043" s="84" t="s">
        <v>622</v>
      </c>
    </row>
    <row r="3044" spans="1:8" outlineLevel="2" x14ac:dyDescent="0.2">
      <c r="A3044" s="89"/>
      <c r="B3044" s="34">
        <v>810152</v>
      </c>
      <c r="C3044" s="45" t="s">
        <v>451</v>
      </c>
      <c r="D3044" s="62" t="s">
        <v>318</v>
      </c>
      <c r="E3044" s="72" t="s">
        <v>344</v>
      </c>
      <c r="F3044" s="27">
        <v>30</v>
      </c>
      <c r="G3044" s="68">
        <v>789590.41</v>
      </c>
      <c r="H3044" s="84" t="s">
        <v>354</v>
      </c>
    </row>
    <row r="3045" spans="1:8" outlineLevel="2" x14ac:dyDescent="0.2">
      <c r="A3045" s="89"/>
      <c r="B3045" s="34">
        <v>810152</v>
      </c>
      <c r="C3045" s="45" t="s">
        <v>452</v>
      </c>
      <c r="D3045" s="62" t="s">
        <v>319</v>
      </c>
      <c r="E3045" s="72" t="s">
        <v>344</v>
      </c>
      <c r="F3045" s="27">
        <v>270</v>
      </c>
      <c r="G3045" s="68">
        <v>6816260.0899999999</v>
      </c>
      <c r="H3045" s="84" t="s">
        <v>354</v>
      </c>
    </row>
    <row r="3046" spans="1:8" hidden="1" outlineLevel="2" x14ac:dyDescent="0.2">
      <c r="A3046" s="89"/>
      <c r="B3046" s="34">
        <v>810152</v>
      </c>
      <c r="C3046" s="45" t="s">
        <v>453</v>
      </c>
      <c r="D3046" s="62" t="s">
        <v>320</v>
      </c>
      <c r="E3046" s="72" t="s">
        <v>344</v>
      </c>
      <c r="F3046" s="27">
        <v>0</v>
      </c>
      <c r="G3046" s="68">
        <v>0</v>
      </c>
      <c r="H3046" s="84" t="s">
        <v>622</v>
      </c>
    </row>
    <row r="3047" spans="1:8" hidden="1" outlineLevel="2" x14ac:dyDescent="0.2">
      <c r="A3047" s="89"/>
      <c r="B3047" s="34">
        <v>810152</v>
      </c>
      <c r="C3047" s="45" t="s">
        <v>454</v>
      </c>
      <c r="D3047" s="62" t="s">
        <v>321</v>
      </c>
      <c r="E3047" s="72" t="s">
        <v>344</v>
      </c>
      <c r="F3047" s="27">
        <v>0</v>
      </c>
      <c r="G3047" s="68">
        <v>0</v>
      </c>
      <c r="H3047" s="84" t="s">
        <v>622</v>
      </c>
    </row>
    <row r="3048" spans="1:8" hidden="1" outlineLevel="2" x14ac:dyDescent="0.2">
      <c r="A3048" s="89"/>
      <c r="B3048" s="34">
        <v>810152</v>
      </c>
      <c r="C3048" s="45" t="s">
        <v>511</v>
      </c>
      <c r="D3048" s="62" t="s">
        <v>322</v>
      </c>
      <c r="E3048" s="72" t="s">
        <v>344</v>
      </c>
      <c r="F3048" s="27">
        <v>0</v>
      </c>
      <c r="G3048" s="68">
        <v>0</v>
      </c>
      <c r="H3048" s="84" t="s">
        <v>622</v>
      </c>
    </row>
    <row r="3049" spans="1:8" hidden="1" outlineLevel="2" x14ac:dyDescent="0.2">
      <c r="A3049" s="89"/>
      <c r="B3049" s="34">
        <v>810152</v>
      </c>
      <c r="C3049" s="45" t="s">
        <v>455</v>
      </c>
      <c r="D3049" s="62" t="s">
        <v>323</v>
      </c>
      <c r="E3049" s="72" t="s">
        <v>344</v>
      </c>
      <c r="F3049" s="27">
        <v>0</v>
      </c>
      <c r="G3049" s="68">
        <v>0</v>
      </c>
      <c r="H3049" s="84" t="s">
        <v>622</v>
      </c>
    </row>
    <row r="3050" spans="1:8" hidden="1" outlineLevel="2" x14ac:dyDescent="0.2">
      <c r="A3050" s="89"/>
      <c r="B3050" s="34">
        <v>810152</v>
      </c>
      <c r="C3050" s="45" t="s">
        <v>456</v>
      </c>
      <c r="D3050" s="62" t="s">
        <v>324</v>
      </c>
      <c r="E3050" s="72" t="s">
        <v>344</v>
      </c>
      <c r="F3050" s="27">
        <v>0</v>
      </c>
      <c r="G3050" s="68">
        <v>0</v>
      </c>
      <c r="H3050" s="84" t="s">
        <v>622</v>
      </c>
    </row>
    <row r="3051" spans="1:8" hidden="1" outlineLevel="2" x14ac:dyDescent="0.2">
      <c r="A3051" s="89"/>
      <c r="B3051" s="34">
        <v>810152</v>
      </c>
      <c r="C3051" s="45" t="s">
        <v>457</v>
      </c>
      <c r="D3051" s="62" t="s">
        <v>325</v>
      </c>
      <c r="E3051" s="72" t="s">
        <v>344</v>
      </c>
      <c r="F3051" s="27">
        <v>0</v>
      </c>
      <c r="G3051" s="68">
        <v>0</v>
      </c>
      <c r="H3051" s="84" t="s">
        <v>622</v>
      </c>
    </row>
    <row r="3052" spans="1:8" hidden="1" outlineLevel="2" x14ac:dyDescent="0.2">
      <c r="A3052" s="89"/>
      <c r="B3052" s="34">
        <v>810152</v>
      </c>
      <c r="C3052" s="45" t="s">
        <v>458</v>
      </c>
      <c r="D3052" s="62" t="s">
        <v>326</v>
      </c>
      <c r="E3052" s="72" t="s">
        <v>344</v>
      </c>
      <c r="F3052" s="27">
        <v>0</v>
      </c>
      <c r="G3052" s="68">
        <v>0</v>
      </c>
      <c r="H3052" s="84" t="s">
        <v>622</v>
      </c>
    </row>
    <row r="3053" spans="1:8" outlineLevel="2" x14ac:dyDescent="0.2">
      <c r="A3053" s="89"/>
      <c r="B3053" s="34">
        <v>810152</v>
      </c>
      <c r="C3053" s="45" t="s">
        <v>459</v>
      </c>
      <c r="D3053" s="62" t="s">
        <v>327</v>
      </c>
      <c r="E3053" s="72" t="s">
        <v>344</v>
      </c>
      <c r="F3053" s="27">
        <v>100</v>
      </c>
      <c r="G3053" s="68">
        <v>3921095.25</v>
      </c>
      <c r="H3053" s="84" t="s">
        <v>354</v>
      </c>
    </row>
    <row r="3054" spans="1:8" hidden="1" outlineLevel="2" x14ac:dyDescent="0.2">
      <c r="A3054" s="89"/>
      <c r="B3054" s="34">
        <v>810152</v>
      </c>
      <c r="C3054" s="45" t="s">
        <v>460</v>
      </c>
      <c r="D3054" s="62" t="s">
        <v>328</v>
      </c>
      <c r="E3054" s="72" t="s">
        <v>344</v>
      </c>
      <c r="F3054" s="27">
        <v>0</v>
      </c>
      <c r="G3054" s="68">
        <v>0</v>
      </c>
      <c r="H3054" s="84" t="s">
        <v>622</v>
      </c>
    </row>
    <row r="3055" spans="1:8" hidden="1" outlineLevel="2" x14ac:dyDescent="0.2">
      <c r="A3055" s="89"/>
      <c r="B3055" s="34">
        <v>810152</v>
      </c>
      <c r="C3055" s="45" t="s">
        <v>461</v>
      </c>
      <c r="D3055" s="62" t="s">
        <v>329</v>
      </c>
      <c r="E3055" s="72" t="s">
        <v>344</v>
      </c>
      <c r="F3055" s="27">
        <v>0</v>
      </c>
      <c r="G3055" s="68">
        <v>0</v>
      </c>
      <c r="H3055" s="84" t="s">
        <v>622</v>
      </c>
    </row>
    <row r="3056" spans="1:8" hidden="1" outlineLevel="2" x14ac:dyDescent="0.2">
      <c r="A3056" s="89"/>
      <c r="B3056" s="34">
        <v>810152</v>
      </c>
      <c r="C3056" s="45" t="s">
        <v>462</v>
      </c>
      <c r="D3056" s="62" t="s">
        <v>330</v>
      </c>
      <c r="E3056" s="72" t="s">
        <v>344</v>
      </c>
      <c r="F3056" s="27">
        <v>0</v>
      </c>
      <c r="G3056" s="68">
        <v>0</v>
      </c>
      <c r="H3056" s="84" t="s">
        <v>622</v>
      </c>
    </row>
    <row r="3057" spans="1:8" hidden="1" outlineLevel="2" x14ac:dyDescent="0.2">
      <c r="A3057" s="89"/>
      <c r="B3057" s="34">
        <v>810152</v>
      </c>
      <c r="C3057" s="45" t="s">
        <v>463</v>
      </c>
      <c r="D3057" s="62" t="s">
        <v>331</v>
      </c>
      <c r="E3057" s="72" t="s">
        <v>344</v>
      </c>
      <c r="F3057" s="27">
        <v>0</v>
      </c>
      <c r="G3057" s="68">
        <v>0</v>
      </c>
      <c r="H3057" s="84" t="s">
        <v>622</v>
      </c>
    </row>
    <row r="3058" spans="1:8" hidden="1" outlineLevel="2" x14ac:dyDescent="0.2">
      <c r="A3058" s="89"/>
      <c r="B3058" s="34">
        <v>810152</v>
      </c>
      <c r="C3058" s="45" t="s">
        <v>464</v>
      </c>
      <c r="D3058" s="62" t="s">
        <v>332</v>
      </c>
      <c r="E3058" s="72" t="s">
        <v>344</v>
      </c>
      <c r="F3058" s="27">
        <v>0</v>
      </c>
      <c r="G3058" s="68">
        <v>0</v>
      </c>
      <c r="H3058" s="84" t="s">
        <v>622</v>
      </c>
    </row>
    <row r="3059" spans="1:8" hidden="1" outlineLevel="2" x14ac:dyDescent="0.2">
      <c r="A3059" s="89"/>
      <c r="B3059" s="34">
        <v>810152</v>
      </c>
      <c r="C3059" s="45" t="s">
        <v>465</v>
      </c>
      <c r="D3059" s="62" t="s">
        <v>333</v>
      </c>
      <c r="E3059" s="72" t="s">
        <v>344</v>
      </c>
      <c r="F3059" s="27">
        <v>0</v>
      </c>
      <c r="G3059" s="68">
        <v>0</v>
      </c>
      <c r="H3059" s="84" t="s">
        <v>622</v>
      </c>
    </row>
    <row r="3060" spans="1:8" hidden="1" outlineLevel="2" x14ac:dyDescent="0.2">
      <c r="A3060" s="89"/>
      <c r="B3060" s="34">
        <v>810152</v>
      </c>
      <c r="C3060" s="45" t="s">
        <v>466</v>
      </c>
      <c r="D3060" s="62" t="s">
        <v>334</v>
      </c>
      <c r="E3060" s="72" t="s">
        <v>344</v>
      </c>
      <c r="F3060" s="27">
        <v>0</v>
      </c>
      <c r="G3060" s="68">
        <v>0</v>
      </c>
      <c r="H3060" s="84" t="s">
        <v>622</v>
      </c>
    </row>
    <row r="3061" spans="1:8" hidden="1" outlineLevel="2" x14ac:dyDescent="0.2">
      <c r="A3061" s="89"/>
      <c r="B3061" s="34">
        <v>810152</v>
      </c>
      <c r="C3061" s="45" t="s">
        <v>467</v>
      </c>
      <c r="D3061" s="62" t="s">
        <v>335</v>
      </c>
      <c r="E3061" s="72" t="s">
        <v>344</v>
      </c>
      <c r="F3061" s="27">
        <v>0</v>
      </c>
      <c r="G3061" s="68">
        <v>0</v>
      </c>
      <c r="H3061" s="84" t="s">
        <v>622</v>
      </c>
    </row>
    <row r="3062" spans="1:8" hidden="1" outlineLevel="2" x14ac:dyDescent="0.2">
      <c r="A3062" s="89"/>
      <c r="B3062" s="34">
        <v>810152</v>
      </c>
      <c r="C3062" s="45" t="s">
        <v>468</v>
      </c>
      <c r="D3062" s="62" t="s">
        <v>336</v>
      </c>
      <c r="E3062" s="72" t="s">
        <v>344</v>
      </c>
      <c r="F3062" s="27">
        <v>0</v>
      </c>
      <c r="G3062" s="68">
        <v>0</v>
      </c>
      <c r="H3062" s="84" t="s">
        <v>622</v>
      </c>
    </row>
    <row r="3063" spans="1:8" hidden="1" outlineLevel="2" x14ac:dyDescent="0.2">
      <c r="A3063" s="89"/>
      <c r="B3063" s="34">
        <v>810152</v>
      </c>
      <c r="C3063" s="45" t="s">
        <v>469</v>
      </c>
      <c r="D3063" s="62" t="s">
        <v>337</v>
      </c>
      <c r="E3063" s="72" t="s">
        <v>344</v>
      </c>
      <c r="F3063" s="27">
        <v>0</v>
      </c>
      <c r="G3063" s="68">
        <v>0</v>
      </c>
      <c r="H3063" s="84" t="s">
        <v>622</v>
      </c>
    </row>
    <row r="3064" spans="1:8" hidden="1" outlineLevel="2" x14ac:dyDescent="0.2">
      <c r="A3064" s="89"/>
      <c r="B3064" s="34">
        <v>810152</v>
      </c>
      <c r="C3064" s="45" t="s">
        <v>470</v>
      </c>
      <c r="D3064" s="62" t="s">
        <v>338</v>
      </c>
      <c r="E3064" s="72" t="s">
        <v>344</v>
      </c>
      <c r="F3064" s="27">
        <v>0</v>
      </c>
      <c r="G3064" s="68">
        <v>0</v>
      </c>
      <c r="H3064" s="84" t="s">
        <v>622</v>
      </c>
    </row>
    <row r="3065" spans="1:8" hidden="1" outlineLevel="2" x14ac:dyDescent="0.2">
      <c r="A3065" s="89"/>
      <c r="B3065" s="34">
        <v>810152</v>
      </c>
      <c r="C3065" s="45" t="s">
        <v>473</v>
      </c>
      <c r="D3065" s="62" t="s">
        <v>339</v>
      </c>
      <c r="E3065" s="72" t="s">
        <v>344</v>
      </c>
      <c r="F3065" s="27">
        <v>0</v>
      </c>
      <c r="G3065" s="68">
        <v>0</v>
      </c>
      <c r="H3065" s="84" t="s">
        <v>622</v>
      </c>
    </row>
    <row r="3066" spans="1:8" ht="13.5" outlineLevel="2" thickBot="1" x14ac:dyDescent="0.25">
      <c r="A3066" s="89"/>
      <c r="B3066" s="34">
        <v>810152</v>
      </c>
      <c r="C3066" s="45" t="s">
        <v>471</v>
      </c>
      <c r="D3066" s="62" t="s">
        <v>340</v>
      </c>
      <c r="E3066" s="72" t="s">
        <v>344</v>
      </c>
      <c r="F3066" s="27">
        <v>550</v>
      </c>
      <c r="G3066" s="68">
        <v>13379988.92</v>
      </c>
      <c r="H3066" s="84" t="s">
        <v>354</v>
      </c>
    </row>
    <row r="3067" spans="1:8" ht="13.5" hidden="1" outlineLevel="2" thickBot="1" x14ac:dyDescent="0.25">
      <c r="A3067" s="89"/>
      <c r="B3067" s="34">
        <v>810152</v>
      </c>
      <c r="C3067" s="70" t="s">
        <v>170</v>
      </c>
      <c r="D3067" s="62" t="s">
        <v>204</v>
      </c>
      <c r="E3067" s="72" t="s">
        <v>344</v>
      </c>
      <c r="F3067" s="27">
        <v>0</v>
      </c>
      <c r="G3067" s="68">
        <v>0</v>
      </c>
      <c r="H3067" s="84" t="s">
        <v>622</v>
      </c>
    </row>
    <row r="3068" spans="1:8" ht="13.5" hidden="1" outlineLevel="2" thickBot="1" x14ac:dyDescent="0.25">
      <c r="A3068" s="89"/>
      <c r="B3068" s="34">
        <v>810152</v>
      </c>
      <c r="C3068" s="5" t="s">
        <v>169</v>
      </c>
      <c r="D3068" s="62" t="s">
        <v>151</v>
      </c>
      <c r="E3068" s="72" t="s">
        <v>344</v>
      </c>
      <c r="F3068" s="46">
        <v>0</v>
      </c>
      <c r="G3068" s="56">
        <v>0</v>
      </c>
      <c r="H3068" s="84" t="s">
        <v>622</v>
      </c>
    </row>
    <row r="3069" spans="1:8" ht="13.5" hidden="1" outlineLevel="2" thickBot="1" x14ac:dyDescent="0.25">
      <c r="A3069" s="89"/>
      <c r="B3069" s="34">
        <v>810152</v>
      </c>
      <c r="C3069" s="45" t="s">
        <v>34</v>
      </c>
      <c r="D3069" s="62" t="s">
        <v>341</v>
      </c>
      <c r="E3069" s="72" t="s">
        <v>344</v>
      </c>
      <c r="F3069" s="27">
        <v>0</v>
      </c>
      <c r="G3069" s="68">
        <v>0</v>
      </c>
      <c r="H3069" s="84" t="s">
        <v>622</v>
      </c>
    </row>
    <row r="3070" spans="1:8" ht="13.5" hidden="1" outlineLevel="2" thickBot="1" x14ac:dyDescent="0.25">
      <c r="A3070" s="89"/>
      <c r="B3070" s="34">
        <v>810152</v>
      </c>
      <c r="C3070" s="45" t="s">
        <v>35</v>
      </c>
      <c r="D3070" s="62" t="s">
        <v>342</v>
      </c>
      <c r="E3070" s="72" t="s">
        <v>344</v>
      </c>
      <c r="F3070" s="27">
        <v>0</v>
      </c>
      <c r="G3070" s="68">
        <v>0</v>
      </c>
      <c r="H3070" s="84" t="s">
        <v>622</v>
      </c>
    </row>
    <row r="3071" spans="1:8" ht="12.75" customHeight="1" thickBot="1" x14ac:dyDescent="0.25">
      <c r="A3071" s="24"/>
      <c r="B3071" s="32"/>
      <c r="C3071" s="23" t="s">
        <v>29</v>
      </c>
      <c r="D3071" s="32"/>
      <c r="E3071" s="73"/>
      <c r="F3071" s="26">
        <v>1827</v>
      </c>
      <c r="G3071" s="22">
        <v>44187024.590000004</v>
      </c>
      <c r="H3071" s="84" t="s">
        <v>354</v>
      </c>
    </row>
    <row r="3072" spans="1:8" outlineLevel="1" x14ac:dyDescent="0.2">
      <c r="A3072" s="88">
        <v>810131</v>
      </c>
      <c r="B3072" s="36">
        <v>810131</v>
      </c>
      <c r="C3072" s="37" t="s">
        <v>133</v>
      </c>
      <c r="D3072" s="61" t="s">
        <v>168</v>
      </c>
      <c r="E3072" s="71" t="s">
        <v>292</v>
      </c>
      <c r="F3072" s="49">
        <v>1827</v>
      </c>
      <c r="G3072" s="67">
        <v>44187024.590000004</v>
      </c>
      <c r="H3072" s="84" t="s">
        <v>354</v>
      </c>
    </row>
    <row r="3073" spans="1:8" outlineLevel="2" x14ac:dyDescent="0.2">
      <c r="A3073" s="89"/>
      <c r="B3073" s="34">
        <v>810131</v>
      </c>
      <c r="C3073" s="5" t="s">
        <v>437</v>
      </c>
      <c r="D3073" s="62" t="s">
        <v>150</v>
      </c>
      <c r="E3073" s="72" t="s">
        <v>292</v>
      </c>
      <c r="F3073" s="46">
        <v>1827</v>
      </c>
      <c r="G3073" s="56">
        <v>44187024.590000004</v>
      </c>
      <c r="H3073" s="84" t="s">
        <v>354</v>
      </c>
    </row>
    <row r="3074" spans="1:8" hidden="1" outlineLevel="2" x14ac:dyDescent="0.2">
      <c r="A3074" s="89"/>
      <c r="B3074" s="34">
        <v>810131</v>
      </c>
      <c r="C3074" s="45" t="s">
        <v>438</v>
      </c>
      <c r="D3074" s="62" t="s">
        <v>304</v>
      </c>
      <c r="E3074" s="72" t="s">
        <v>292</v>
      </c>
      <c r="F3074" s="27">
        <v>0</v>
      </c>
      <c r="G3074" s="68">
        <v>0</v>
      </c>
      <c r="H3074" s="84" t="s">
        <v>622</v>
      </c>
    </row>
    <row r="3075" spans="1:8" outlineLevel="2" x14ac:dyDescent="0.2">
      <c r="A3075" s="89"/>
      <c r="B3075" s="34">
        <v>810131</v>
      </c>
      <c r="C3075" s="45" t="s">
        <v>439</v>
      </c>
      <c r="D3075" s="62" t="s">
        <v>305</v>
      </c>
      <c r="E3075" s="72" t="s">
        <v>292</v>
      </c>
      <c r="F3075" s="27">
        <v>198</v>
      </c>
      <c r="G3075" s="68">
        <v>3633727.3</v>
      </c>
      <c r="H3075" s="84" t="s">
        <v>354</v>
      </c>
    </row>
    <row r="3076" spans="1:8" hidden="1" outlineLevel="2" x14ac:dyDescent="0.2">
      <c r="A3076" s="89"/>
      <c r="B3076" s="34">
        <v>810131</v>
      </c>
      <c r="C3076" s="45" t="s">
        <v>440</v>
      </c>
      <c r="D3076" s="62" t="s">
        <v>306</v>
      </c>
      <c r="E3076" s="72" t="s">
        <v>292</v>
      </c>
      <c r="F3076" s="27">
        <v>0</v>
      </c>
      <c r="G3076" s="68">
        <v>0</v>
      </c>
      <c r="H3076" s="84" t="s">
        <v>622</v>
      </c>
    </row>
    <row r="3077" spans="1:8" outlineLevel="2" x14ac:dyDescent="0.2">
      <c r="A3077" s="89"/>
      <c r="B3077" s="34">
        <v>810131</v>
      </c>
      <c r="C3077" s="45" t="s">
        <v>441</v>
      </c>
      <c r="D3077" s="62" t="s">
        <v>307</v>
      </c>
      <c r="E3077" s="72" t="s">
        <v>292</v>
      </c>
      <c r="F3077" s="27">
        <v>5</v>
      </c>
      <c r="G3077" s="68">
        <v>119512.83</v>
      </c>
      <c r="H3077" s="84" t="s">
        <v>354</v>
      </c>
    </row>
    <row r="3078" spans="1:8" hidden="1" outlineLevel="2" x14ac:dyDescent="0.2">
      <c r="A3078" s="89"/>
      <c r="B3078" s="34">
        <v>810131</v>
      </c>
      <c r="C3078" s="45" t="s">
        <v>442</v>
      </c>
      <c r="D3078" s="62" t="s">
        <v>308</v>
      </c>
      <c r="E3078" s="72" t="s">
        <v>292</v>
      </c>
      <c r="F3078" s="27">
        <v>0</v>
      </c>
      <c r="G3078" s="68">
        <v>0</v>
      </c>
      <c r="H3078" s="84" t="s">
        <v>622</v>
      </c>
    </row>
    <row r="3079" spans="1:8" outlineLevel="2" x14ac:dyDescent="0.2">
      <c r="A3079" s="89"/>
      <c r="B3079" s="34">
        <v>810131</v>
      </c>
      <c r="C3079" s="45" t="s">
        <v>443</v>
      </c>
      <c r="D3079" s="62" t="s">
        <v>309</v>
      </c>
      <c r="E3079" s="72" t="s">
        <v>292</v>
      </c>
      <c r="F3079" s="27">
        <v>3</v>
      </c>
      <c r="G3079" s="68">
        <v>77657.289999999994</v>
      </c>
      <c r="H3079" s="84" t="s">
        <v>354</v>
      </c>
    </row>
    <row r="3080" spans="1:8" hidden="1" outlineLevel="2" x14ac:dyDescent="0.2">
      <c r="A3080" s="89"/>
      <c r="B3080" s="34">
        <v>810131</v>
      </c>
      <c r="C3080" s="45" t="s">
        <v>444</v>
      </c>
      <c r="D3080" s="62" t="s">
        <v>310</v>
      </c>
      <c r="E3080" s="72" t="s">
        <v>292</v>
      </c>
      <c r="F3080" s="27">
        <v>0</v>
      </c>
      <c r="G3080" s="68">
        <v>0</v>
      </c>
      <c r="H3080" s="84" t="s">
        <v>622</v>
      </c>
    </row>
    <row r="3081" spans="1:8" hidden="1" outlineLevel="2" x14ac:dyDescent="0.2">
      <c r="A3081" s="89"/>
      <c r="B3081" s="34">
        <v>810131</v>
      </c>
      <c r="C3081" s="45" t="s">
        <v>510</v>
      </c>
      <c r="D3081" s="62" t="s">
        <v>311</v>
      </c>
      <c r="E3081" s="72" t="s">
        <v>344</v>
      </c>
      <c r="F3081" s="27">
        <v>0</v>
      </c>
      <c r="G3081" s="68">
        <v>0</v>
      </c>
      <c r="H3081" s="84" t="s">
        <v>622</v>
      </c>
    </row>
    <row r="3082" spans="1:8" hidden="1" outlineLevel="2" x14ac:dyDescent="0.2">
      <c r="A3082" s="89"/>
      <c r="B3082" s="34">
        <v>810131</v>
      </c>
      <c r="C3082" s="45" t="s">
        <v>445</v>
      </c>
      <c r="D3082" s="62" t="s">
        <v>312</v>
      </c>
      <c r="E3082" s="72" t="s">
        <v>292</v>
      </c>
      <c r="F3082" s="27">
        <v>0</v>
      </c>
      <c r="G3082" s="68">
        <v>0</v>
      </c>
      <c r="H3082" s="84" t="s">
        <v>622</v>
      </c>
    </row>
    <row r="3083" spans="1:8" hidden="1" outlineLevel="2" x14ac:dyDescent="0.2">
      <c r="A3083" s="89"/>
      <c r="B3083" s="34">
        <v>810131</v>
      </c>
      <c r="C3083" s="45" t="s">
        <v>446</v>
      </c>
      <c r="D3083" s="62" t="s">
        <v>313</v>
      </c>
      <c r="E3083" s="72" t="s">
        <v>292</v>
      </c>
      <c r="F3083" s="27">
        <v>0</v>
      </c>
      <c r="G3083" s="68">
        <v>0</v>
      </c>
      <c r="H3083" s="84" t="s">
        <v>622</v>
      </c>
    </row>
    <row r="3084" spans="1:8" hidden="1" outlineLevel="2" x14ac:dyDescent="0.2">
      <c r="A3084" s="89"/>
      <c r="B3084" s="34">
        <v>810131</v>
      </c>
      <c r="C3084" s="45" t="s">
        <v>447</v>
      </c>
      <c r="D3084" s="62" t="s">
        <v>314</v>
      </c>
      <c r="E3084" s="72" t="s">
        <v>292</v>
      </c>
      <c r="F3084" s="27">
        <v>0</v>
      </c>
      <c r="G3084" s="68">
        <v>0</v>
      </c>
      <c r="H3084" s="84" t="s">
        <v>622</v>
      </c>
    </row>
    <row r="3085" spans="1:8" hidden="1" outlineLevel="2" x14ac:dyDescent="0.2">
      <c r="A3085" s="89"/>
      <c r="B3085" s="34">
        <v>810131</v>
      </c>
      <c r="C3085" s="45" t="s">
        <v>448</v>
      </c>
      <c r="D3085" s="62" t="s">
        <v>315</v>
      </c>
      <c r="E3085" s="72" t="s">
        <v>292</v>
      </c>
      <c r="F3085" s="27">
        <v>0</v>
      </c>
      <c r="G3085" s="68">
        <v>0</v>
      </c>
      <c r="H3085" s="84" t="s">
        <v>622</v>
      </c>
    </row>
    <row r="3086" spans="1:8" outlineLevel="2" x14ac:dyDescent="0.2">
      <c r="A3086" s="89"/>
      <c r="B3086" s="34">
        <v>810131</v>
      </c>
      <c r="C3086" s="45" t="s">
        <v>449</v>
      </c>
      <c r="D3086" s="62" t="s">
        <v>316</v>
      </c>
      <c r="E3086" s="72" t="s">
        <v>292</v>
      </c>
      <c r="F3086" s="27">
        <v>638</v>
      </c>
      <c r="G3086" s="68">
        <v>13707719.279999999</v>
      </c>
      <c r="H3086" s="84" t="s">
        <v>354</v>
      </c>
    </row>
    <row r="3087" spans="1:8" hidden="1" outlineLevel="2" x14ac:dyDescent="0.2">
      <c r="A3087" s="89"/>
      <c r="B3087" s="34">
        <v>810131</v>
      </c>
      <c r="C3087" s="45" t="s">
        <v>450</v>
      </c>
      <c r="D3087" s="62" t="s">
        <v>317</v>
      </c>
      <c r="E3087" s="72" t="s">
        <v>292</v>
      </c>
      <c r="F3087" s="27">
        <v>0</v>
      </c>
      <c r="G3087" s="68">
        <v>0</v>
      </c>
      <c r="H3087" s="84" t="s">
        <v>622</v>
      </c>
    </row>
    <row r="3088" spans="1:8" outlineLevel="2" x14ac:dyDescent="0.2">
      <c r="A3088" s="89"/>
      <c r="B3088" s="34">
        <v>810131</v>
      </c>
      <c r="C3088" s="45" t="s">
        <v>451</v>
      </c>
      <c r="D3088" s="62" t="s">
        <v>318</v>
      </c>
      <c r="E3088" s="72" t="s">
        <v>292</v>
      </c>
      <c r="F3088" s="27">
        <v>86</v>
      </c>
      <c r="G3088" s="68">
        <v>2263492.52</v>
      </c>
      <c r="H3088" s="84" t="s">
        <v>354</v>
      </c>
    </row>
    <row r="3089" spans="1:8" outlineLevel="2" x14ac:dyDescent="0.2">
      <c r="A3089" s="89"/>
      <c r="B3089" s="34">
        <v>810131</v>
      </c>
      <c r="C3089" s="45" t="s">
        <v>452</v>
      </c>
      <c r="D3089" s="62" t="s">
        <v>319</v>
      </c>
      <c r="E3089" s="72" t="s">
        <v>292</v>
      </c>
      <c r="F3089" s="27">
        <v>402</v>
      </c>
      <c r="G3089" s="68">
        <v>10148653.93</v>
      </c>
      <c r="H3089" s="84" t="s">
        <v>354</v>
      </c>
    </row>
    <row r="3090" spans="1:8" hidden="1" outlineLevel="2" x14ac:dyDescent="0.2">
      <c r="A3090" s="89"/>
      <c r="B3090" s="34">
        <v>810131</v>
      </c>
      <c r="C3090" s="45" t="s">
        <v>453</v>
      </c>
      <c r="D3090" s="62" t="s">
        <v>320</v>
      </c>
      <c r="E3090" s="72" t="s">
        <v>292</v>
      </c>
      <c r="F3090" s="27">
        <v>0</v>
      </c>
      <c r="G3090" s="68">
        <v>0</v>
      </c>
      <c r="H3090" s="84" t="s">
        <v>622</v>
      </c>
    </row>
    <row r="3091" spans="1:8" hidden="1" outlineLevel="2" x14ac:dyDescent="0.2">
      <c r="A3091" s="89"/>
      <c r="B3091" s="34">
        <v>810131</v>
      </c>
      <c r="C3091" s="45" t="s">
        <v>454</v>
      </c>
      <c r="D3091" s="62" t="s">
        <v>321</v>
      </c>
      <c r="E3091" s="72" t="s">
        <v>292</v>
      </c>
      <c r="F3091" s="27">
        <v>0</v>
      </c>
      <c r="G3091" s="68">
        <v>0</v>
      </c>
      <c r="H3091" s="84" t="s">
        <v>622</v>
      </c>
    </row>
    <row r="3092" spans="1:8" hidden="1" outlineLevel="2" x14ac:dyDescent="0.2">
      <c r="A3092" s="89"/>
      <c r="B3092" s="34">
        <v>810131</v>
      </c>
      <c r="C3092" s="45" t="s">
        <v>511</v>
      </c>
      <c r="D3092" s="62" t="s">
        <v>322</v>
      </c>
      <c r="E3092" s="72" t="s">
        <v>344</v>
      </c>
      <c r="F3092" s="27">
        <v>0</v>
      </c>
      <c r="G3092" s="68">
        <v>0</v>
      </c>
      <c r="H3092" s="84" t="s">
        <v>622</v>
      </c>
    </row>
    <row r="3093" spans="1:8" outlineLevel="2" x14ac:dyDescent="0.2">
      <c r="A3093" s="89"/>
      <c r="B3093" s="34">
        <v>810131</v>
      </c>
      <c r="C3093" s="45" t="s">
        <v>455</v>
      </c>
      <c r="D3093" s="62" t="s">
        <v>323</v>
      </c>
      <c r="E3093" s="72" t="s">
        <v>292</v>
      </c>
      <c r="F3093" s="27">
        <v>2</v>
      </c>
      <c r="G3093" s="68">
        <v>39748.089999999997</v>
      </c>
      <c r="H3093" s="84" t="s">
        <v>354</v>
      </c>
    </row>
    <row r="3094" spans="1:8" hidden="1" outlineLevel="2" x14ac:dyDescent="0.2">
      <c r="A3094" s="89"/>
      <c r="B3094" s="34">
        <v>810131</v>
      </c>
      <c r="C3094" s="45" t="s">
        <v>456</v>
      </c>
      <c r="D3094" s="62" t="s">
        <v>324</v>
      </c>
      <c r="E3094" s="72" t="s">
        <v>292</v>
      </c>
      <c r="F3094" s="27">
        <v>0</v>
      </c>
      <c r="G3094" s="68">
        <v>0</v>
      </c>
      <c r="H3094" s="84" t="s">
        <v>622</v>
      </c>
    </row>
    <row r="3095" spans="1:8" hidden="1" outlineLevel="2" x14ac:dyDescent="0.2">
      <c r="A3095" s="89"/>
      <c r="B3095" s="34">
        <v>810131</v>
      </c>
      <c r="C3095" s="45" t="s">
        <v>457</v>
      </c>
      <c r="D3095" s="62" t="s">
        <v>325</v>
      </c>
      <c r="E3095" s="72" t="s">
        <v>292</v>
      </c>
      <c r="F3095" s="27">
        <v>0</v>
      </c>
      <c r="G3095" s="68">
        <v>0</v>
      </c>
      <c r="H3095" s="84" t="s">
        <v>622</v>
      </c>
    </row>
    <row r="3096" spans="1:8" outlineLevel="2" x14ac:dyDescent="0.2">
      <c r="A3096" s="89"/>
      <c r="B3096" s="34">
        <v>810131</v>
      </c>
      <c r="C3096" s="45" t="s">
        <v>458</v>
      </c>
      <c r="D3096" s="62" t="s">
        <v>326</v>
      </c>
      <c r="E3096" s="72" t="s">
        <v>292</v>
      </c>
      <c r="F3096" s="27">
        <v>32</v>
      </c>
      <c r="G3096" s="68">
        <v>618781.05000000005</v>
      </c>
      <c r="H3096" s="84" t="s">
        <v>354</v>
      </c>
    </row>
    <row r="3097" spans="1:8" outlineLevel="2" x14ac:dyDescent="0.2">
      <c r="A3097" s="89"/>
      <c r="B3097" s="34">
        <v>810131</v>
      </c>
      <c r="C3097" s="45" t="s">
        <v>459</v>
      </c>
      <c r="D3097" s="62" t="s">
        <v>327</v>
      </c>
      <c r="E3097" s="72" t="s">
        <v>292</v>
      </c>
      <c r="F3097" s="27">
        <v>2</v>
      </c>
      <c r="G3097" s="68">
        <v>78421.91</v>
      </c>
      <c r="H3097" s="84" t="s">
        <v>354</v>
      </c>
    </row>
    <row r="3098" spans="1:8" hidden="1" outlineLevel="2" x14ac:dyDescent="0.2">
      <c r="A3098" s="89"/>
      <c r="B3098" s="34">
        <v>810131</v>
      </c>
      <c r="C3098" s="45" t="s">
        <v>460</v>
      </c>
      <c r="D3098" s="62" t="s">
        <v>328</v>
      </c>
      <c r="E3098" s="72" t="s">
        <v>292</v>
      </c>
      <c r="F3098" s="27">
        <v>0</v>
      </c>
      <c r="G3098" s="68">
        <v>0</v>
      </c>
      <c r="H3098" s="84" t="s">
        <v>622</v>
      </c>
    </row>
    <row r="3099" spans="1:8" hidden="1" outlineLevel="2" x14ac:dyDescent="0.2">
      <c r="A3099" s="89"/>
      <c r="B3099" s="34">
        <v>810131</v>
      </c>
      <c r="C3099" s="45" t="s">
        <v>461</v>
      </c>
      <c r="D3099" s="62" t="s">
        <v>329</v>
      </c>
      <c r="E3099" s="72" t="s">
        <v>292</v>
      </c>
      <c r="F3099" s="27">
        <v>0</v>
      </c>
      <c r="G3099" s="68">
        <v>0</v>
      </c>
      <c r="H3099" s="84" t="s">
        <v>622</v>
      </c>
    </row>
    <row r="3100" spans="1:8" hidden="1" outlineLevel="2" x14ac:dyDescent="0.2">
      <c r="A3100" s="89"/>
      <c r="B3100" s="34">
        <v>810131</v>
      </c>
      <c r="C3100" s="45" t="s">
        <v>462</v>
      </c>
      <c r="D3100" s="62" t="s">
        <v>330</v>
      </c>
      <c r="E3100" s="72" t="s">
        <v>292</v>
      </c>
      <c r="F3100" s="27">
        <v>0</v>
      </c>
      <c r="G3100" s="68">
        <v>0</v>
      </c>
      <c r="H3100" s="84" t="s">
        <v>622</v>
      </c>
    </row>
    <row r="3101" spans="1:8" hidden="1" outlineLevel="2" x14ac:dyDescent="0.2">
      <c r="A3101" s="89"/>
      <c r="B3101" s="34">
        <v>810131</v>
      </c>
      <c r="C3101" s="45" t="s">
        <v>463</v>
      </c>
      <c r="D3101" s="62" t="s">
        <v>331</v>
      </c>
      <c r="E3101" s="72" t="s">
        <v>292</v>
      </c>
      <c r="F3101" s="27">
        <v>0</v>
      </c>
      <c r="G3101" s="68">
        <v>0</v>
      </c>
      <c r="H3101" s="84" t="s">
        <v>622</v>
      </c>
    </row>
    <row r="3102" spans="1:8" hidden="1" outlineLevel="2" x14ac:dyDescent="0.2">
      <c r="A3102" s="89"/>
      <c r="B3102" s="34">
        <v>810131</v>
      </c>
      <c r="C3102" s="45" t="s">
        <v>464</v>
      </c>
      <c r="D3102" s="62" t="s">
        <v>332</v>
      </c>
      <c r="E3102" s="72" t="s">
        <v>292</v>
      </c>
      <c r="F3102" s="27">
        <v>0</v>
      </c>
      <c r="G3102" s="68">
        <v>0</v>
      </c>
      <c r="H3102" s="84" t="s">
        <v>622</v>
      </c>
    </row>
    <row r="3103" spans="1:8" outlineLevel="2" x14ac:dyDescent="0.2">
      <c r="A3103" s="89"/>
      <c r="B3103" s="34">
        <v>810131</v>
      </c>
      <c r="C3103" s="45" t="s">
        <v>465</v>
      </c>
      <c r="D3103" s="62" t="s">
        <v>333</v>
      </c>
      <c r="E3103" s="72" t="s">
        <v>292</v>
      </c>
      <c r="F3103" s="27">
        <v>1</v>
      </c>
      <c r="G3103" s="68">
        <v>214854.53</v>
      </c>
      <c r="H3103" s="84" t="s">
        <v>354</v>
      </c>
    </row>
    <row r="3104" spans="1:8" hidden="1" outlineLevel="2" x14ac:dyDescent="0.2">
      <c r="A3104" s="89"/>
      <c r="B3104" s="34">
        <v>810131</v>
      </c>
      <c r="C3104" s="45" t="s">
        <v>466</v>
      </c>
      <c r="D3104" s="62" t="s">
        <v>334</v>
      </c>
      <c r="E3104" s="72" t="s">
        <v>292</v>
      </c>
      <c r="F3104" s="27">
        <v>0</v>
      </c>
      <c r="G3104" s="68">
        <v>0</v>
      </c>
      <c r="H3104" s="84" t="s">
        <v>622</v>
      </c>
    </row>
    <row r="3105" spans="1:8" hidden="1" outlineLevel="2" x14ac:dyDescent="0.2">
      <c r="A3105" s="89"/>
      <c r="B3105" s="34">
        <v>810131</v>
      </c>
      <c r="C3105" s="45" t="s">
        <v>467</v>
      </c>
      <c r="D3105" s="62" t="s">
        <v>335</v>
      </c>
      <c r="E3105" s="72" t="s">
        <v>292</v>
      </c>
      <c r="F3105" s="27">
        <v>0</v>
      </c>
      <c r="G3105" s="68">
        <v>0</v>
      </c>
      <c r="H3105" s="84" t="s">
        <v>622</v>
      </c>
    </row>
    <row r="3106" spans="1:8" hidden="1" outlineLevel="2" x14ac:dyDescent="0.2">
      <c r="A3106" s="89"/>
      <c r="B3106" s="34">
        <v>810131</v>
      </c>
      <c r="C3106" s="45" t="s">
        <v>468</v>
      </c>
      <c r="D3106" s="62" t="s">
        <v>336</v>
      </c>
      <c r="E3106" s="72" t="s">
        <v>292</v>
      </c>
      <c r="F3106" s="27">
        <v>0</v>
      </c>
      <c r="G3106" s="68">
        <v>0</v>
      </c>
      <c r="H3106" s="84" t="s">
        <v>622</v>
      </c>
    </row>
    <row r="3107" spans="1:8" hidden="1" outlineLevel="2" x14ac:dyDescent="0.2">
      <c r="A3107" s="89"/>
      <c r="B3107" s="34">
        <v>810131</v>
      </c>
      <c r="C3107" s="45" t="s">
        <v>469</v>
      </c>
      <c r="D3107" s="62" t="s">
        <v>337</v>
      </c>
      <c r="E3107" s="72" t="s">
        <v>292</v>
      </c>
      <c r="F3107" s="27">
        <v>0</v>
      </c>
      <c r="G3107" s="68">
        <v>0</v>
      </c>
      <c r="H3107" s="84" t="s">
        <v>622</v>
      </c>
    </row>
    <row r="3108" spans="1:8" ht="13.5" outlineLevel="2" thickBot="1" x14ac:dyDescent="0.25">
      <c r="A3108" s="89"/>
      <c r="B3108" s="34">
        <v>810131</v>
      </c>
      <c r="C3108" s="45" t="s">
        <v>470</v>
      </c>
      <c r="D3108" s="62" t="s">
        <v>338</v>
      </c>
      <c r="E3108" s="72" t="s">
        <v>292</v>
      </c>
      <c r="F3108" s="27">
        <v>458</v>
      </c>
      <c r="G3108" s="68">
        <v>13284455.859999999</v>
      </c>
      <c r="H3108" s="84" t="s">
        <v>354</v>
      </c>
    </row>
    <row r="3109" spans="1:8" ht="13.5" hidden="1" outlineLevel="2" thickBot="1" x14ac:dyDescent="0.25">
      <c r="A3109" s="89"/>
      <c r="B3109" s="34">
        <v>810131</v>
      </c>
      <c r="C3109" s="45" t="s">
        <v>473</v>
      </c>
      <c r="D3109" s="62" t="s">
        <v>339</v>
      </c>
      <c r="E3109" s="72" t="s">
        <v>292</v>
      </c>
      <c r="F3109" s="27">
        <v>0</v>
      </c>
      <c r="G3109" s="68">
        <v>0</v>
      </c>
      <c r="H3109" s="84" t="s">
        <v>622</v>
      </c>
    </row>
    <row r="3110" spans="1:8" ht="13.5" hidden="1" outlineLevel="2" thickBot="1" x14ac:dyDescent="0.25">
      <c r="A3110" s="89"/>
      <c r="B3110" s="34">
        <v>810131</v>
      </c>
      <c r="C3110" s="45" t="s">
        <v>471</v>
      </c>
      <c r="D3110" s="62" t="s">
        <v>340</v>
      </c>
      <c r="E3110" s="72" t="s">
        <v>344</v>
      </c>
      <c r="F3110" s="27">
        <v>0</v>
      </c>
      <c r="G3110" s="68">
        <v>0</v>
      </c>
      <c r="H3110" s="84" t="s">
        <v>622</v>
      </c>
    </row>
    <row r="3111" spans="1:8" ht="13.5" hidden="1" outlineLevel="2" thickBot="1" x14ac:dyDescent="0.25">
      <c r="A3111" s="89"/>
      <c r="B3111" s="34">
        <v>810131</v>
      </c>
      <c r="C3111" s="70" t="s">
        <v>170</v>
      </c>
      <c r="D3111" s="62" t="s">
        <v>204</v>
      </c>
      <c r="E3111" s="72" t="s">
        <v>344</v>
      </c>
      <c r="F3111" s="27">
        <v>0</v>
      </c>
      <c r="G3111" s="68">
        <v>0</v>
      </c>
      <c r="H3111" s="84" t="s">
        <v>622</v>
      </c>
    </row>
    <row r="3112" spans="1:8" ht="13.5" hidden="1" outlineLevel="2" thickBot="1" x14ac:dyDescent="0.25">
      <c r="A3112" s="89"/>
      <c r="B3112" s="34">
        <v>810131</v>
      </c>
      <c r="C3112" s="5" t="s">
        <v>169</v>
      </c>
      <c r="D3112" s="62" t="s">
        <v>151</v>
      </c>
      <c r="E3112" s="72" t="s">
        <v>344</v>
      </c>
      <c r="F3112" s="46">
        <v>0</v>
      </c>
      <c r="G3112" s="56">
        <v>0</v>
      </c>
      <c r="H3112" s="84" t="s">
        <v>622</v>
      </c>
    </row>
    <row r="3113" spans="1:8" ht="13.5" hidden="1" outlineLevel="2" thickBot="1" x14ac:dyDescent="0.25">
      <c r="A3113" s="89"/>
      <c r="B3113" s="34">
        <v>810131</v>
      </c>
      <c r="C3113" s="45" t="s">
        <v>34</v>
      </c>
      <c r="D3113" s="62" t="s">
        <v>341</v>
      </c>
      <c r="E3113" s="72" t="s">
        <v>344</v>
      </c>
      <c r="F3113" s="27">
        <v>0</v>
      </c>
      <c r="G3113" s="68">
        <v>0</v>
      </c>
      <c r="H3113" s="84" t="s">
        <v>622</v>
      </c>
    </row>
    <row r="3114" spans="1:8" ht="13.5" hidden="1" outlineLevel="2" thickBot="1" x14ac:dyDescent="0.25">
      <c r="A3114" s="89"/>
      <c r="B3114" s="34">
        <v>810131</v>
      </c>
      <c r="C3114" s="45" t="s">
        <v>35</v>
      </c>
      <c r="D3114" s="62" t="s">
        <v>342</v>
      </c>
      <c r="E3114" s="72" t="s">
        <v>344</v>
      </c>
      <c r="F3114" s="27">
        <v>0</v>
      </c>
      <c r="G3114" s="68">
        <v>0</v>
      </c>
      <c r="H3114" s="84" t="s">
        <v>622</v>
      </c>
    </row>
    <row r="3115" spans="1:8" ht="12.75" customHeight="1" thickBot="1" x14ac:dyDescent="0.25">
      <c r="A3115" s="24"/>
      <c r="B3115" s="32"/>
      <c r="C3115" s="23" t="s">
        <v>541</v>
      </c>
      <c r="D3115" s="32"/>
      <c r="E3115" s="73"/>
      <c r="F3115" s="26">
        <v>3893</v>
      </c>
      <c r="G3115" s="22">
        <v>227408860.53000003</v>
      </c>
      <c r="H3115" s="84" t="s">
        <v>354</v>
      </c>
    </row>
    <row r="3116" spans="1:8" outlineLevel="1" collapsed="1" x14ac:dyDescent="0.2">
      <c r="A3116" s="88">
        <v>810327</v>
      </c>
      <c r="B3116" s="36">
        <v>810327</v>
      </c>
      <c r="C3116" s="37" t="s">
        <v>532</v>
      </c>
      <c r="D3116" s="61" t="s">
        <v>168</v>
      </c>
      <c r="E3116" s="71" t="s">
        <v>344</v>
      </c>
      <c r="F3116" s="49">
        <v>903</v>
      </c>
      <c r="G3116" s="67">
        <v>115188126.03</v>
      </c>
      <c r="H3116" s="84" t="s">
        <v>354</v>
      </c>
    </row>
    <row r="3117" spans="1:8" hidden="1" outlineLevel="2" x14ac:dyDescent="0.2">
      <c r="A3117" s="89"/>
      <c r="B3117" s="34">
        <v>810327</v>
      </c>
      <c r="C3117" s="5" t="s">
        <v>437</v>
      </c>
      <c r="D3117" s="58" t="s">
        <v>150</v>
      </c>
      <c r="E3117" s="72" t="s">
        <v>344</v>
      </c>
      <c r="F3117" s="46">
        <v>0</v>
      </c>
      <c r="G3117" s="56">
        <v>0</v>
      </c>
      <c r="H3117" s="84" t="s">
        <v>622</v>
      </c>
    </row>
    <row r="3118" spans="1:8" outlineLevel="2" x14ac:dyDescent="0.2">
      <c r="A3118" s="89"/>
      <c r="B3118" s="34">
        <v>810327</v>
      </c>
      <c r="C3118" s="5" t="s">
        <v>169</v>
      </c>
      <c r="D3118" s="62" t="s">
        <v>151</v>
      </c>
      <c r="E3118" s="72" t="s">
        <v>344</v>
      </c>
      <c r="F3118" s="46">
        <v>903</v>
      </c>
      <c r="G3118" s="56">
        <v>115188126.03</v>
      </c>
      <c r="H3118" s="84" t="s">
        <v>354</v>
      </c>
    </row>
    <row r="3119" spans="1:8" ht="13.5" outlineLevel="2" thickBot="1" x14ac:dyDescent="0.25">
      <c r="A3119" s="89"/>
      <c r="B3119" s="34">
        <v>810327</v>
      </c>
      <c r="C3119" s="45" t="s">
        <v>34</v>
      </c>
      <c r="D3119" s="62" t="s">
        <v>341</v>
      </c>
      <c r="E3119" s="72" t="s">
        <v>344</v>
      </c>
      <c r="F3119" s="27">
        <v>903</v>
      </c>
      <c r="G3119" s="68">
        <v>115188126.03</v>
      </c>
      <c r="H3119" s="84" t="s">
        <v>354</v>
      </c>
    </row>
    <row r="3120" spans="1:8" ht="13.5" hidden="1" outlineLevel="2" thickBot="1" x14ac:dyDescent="0.25">
      <c r="A3120" s="92"/>
      <c r="B3120" s="34">
        <v>810327</v>
      </c>
      <c r="C3120" s="45" t="s">
        <v>35</v>
      </c>
      <c r="D3120" s="62" t="s">
        <v>342</v>
      </c>
      <c r="E3120" s="72" t="s">
        <v>344</v>
      </c>
      <c r="F3120" s="27">
        <v>0</v>
      </c>
      <c r="G3120" s="68">
        <v>0</v>
      </c>
      <c r="H3120" s="84" t="s">
        <v>622</v>
      </c>
    </row>
    <row r="3121" spans="1:8" ht="13.5" hidden="1" outlineLevel="1" collapsed="1" thickBot="1" x14ac:dyDescent="0.25">
      <c r="A3121" s="90">
        <v>810411</v>
      </c>
      <c r="B3121" s="36">
        <v>810411</v>
      </c>
      <c r="C3121" s="37" t="s">
        <v>538</v>
      </c>
      <c r="D3121" s="61" t="s">
        <v>168</v>
      </c>
      <c r="E3121" s="71" t="s">
        <v>344</v>
      </c>
      <c r="F3121" s="49">
        <v>0</v>
      </c>
      <c r="G3121" s="67">
        <v>0</v>
      </c>
      <c r="H3121" s="84" t="s">
        <v>622</v>
      </c>
    </row>
    <row r="3122" spans="1:8" ht="13.5" hidden="1" outlineLevel="2" thickBot="1" x14ac:dyDescent="0.25">
      <c r="A3122" s="91"/>
      <c r="B3122" s="34">
        <v>810411</v>
      </c>
      <c r="C3122" s="5" t="s">
        <v>437</v>
      </c>
      <c r="D3122" s="58" t="s">
        <v>150</v>
      </c>
      <c r="E3122" s="72" t="s">
        <v>344</v>
      </c>
      <c r="F3122" s="46">
        <v>0</v>
      </c>
      <c r="G3122" s="56">
        <v>0</v>
      </c>
      <c r="H3122" s="84" t="s">
        <v>622</v>
      </c>
    </row>
    <row r="3123" spans="1:8" ht="13.5" hidden="1" outlineLevel="2" thickBot="1" x14ac:dyDescent="0.25">
      <c r="A3123" s="91"/>
      <c r="B3123" s="34">
        <v>810411</v>
      </c>
      <c r="C3123" s="5" t="s">
        <v>169</v>
      </c>
      <c r="D3123" s="62" t="s">
        <v>151</v>
      </c>
      <c r="E3123" s="72" t="s">
        <v>344</v>
      </c>
      <c r="F3123" s="46">
        <v>0</v>
      </c>
      <c r="G3123" s="56">
        <v>0</v>
      </c>
      <c r="H3123" s="84" t="s">
        <v>622</v>
      </c>
    </row>
    <row r="3124" spans="1:8" ht="13.5" hidden="1" outlineLevel="1" collapsed="1" thickBot="1" x14ac:dyDescent="0.25">
      <c r="A3124" s="88">
        <v>810163</v>
      </c>
      <c r="B3124" s="36">
        <v>810163</v>
      </c>
      <c r="C3124" s="37" t="s">
        <v>533</v>
      </c>
      <c r="D3124" s="61" t="s">
        <v>168</v>
      </c>
      <c r="E3124" s="71" t="s">
        <v>344</v>
      </c>
      <c r="F3124" s="49">
        <v>0</v>
      </c>
      <c r="G3124" s="67">
        <v>0</v>
      </c>
      <c r="H3124" s="84" t="s">
        <v>622</v>
      </c>
    </row>
    <row r="3125" spans="1:8" ht="13.5" hidden="1" outlineLevel="2" thickBot="1" x14ac:dyDescent="0.25">
      <c r="A3125" s="89"/>
      <c r="B3125" s="34">
        <v>810163</v>
      </c>
      <c r="C3125" s="5" t="s">
        <v>437</v>
      </c>
      <c r="D3125" s="58" t="s">
        <v>150</v>
      </c>
      <c r="E3125" s="72" t="s">
        <v>344</v>
      </c>
      <c r="F3125" s="46">
        <v>0</v>
      </c>
      <c r="G3125" s="56">
        <v>0</v>
      </c>
      <c r="H3125" s="84" t="s">
        <v>622</v>
      </c>
    </row>
    <row r="3126" spans="1:8" ht="13.5" hidden="1" outlineLevel="2" thickBot="1" x14ac:dyDescent="0.25">
      <c r="A3126" s="89"/>
      <c r="B3126" s="34">
        <v>810163</v>
      </c>
      <c r="C3126" s="5" t="s">
        <v>169</v>
      </c>
      <c r="D3126" s="62" t="s">
        <v>151</v>
      </c>
      <c r="E3126" s="72" t="s">
        <v>344</v>
      </c>
      <c r="F3126" s="46">
        <v>0</v>
      </c>
      <c r="G3126" s="56">
        <v>0</v>
      </c>
      <c r="H3126" s="84" t="s">
        <v>622</v>
      </c>
    </row>
    <row r="3127" spans="1:8" ht="13.5" hidden="1" outlineLevel="1" collapsed="1" thickBot="1" x14ac:dyDescent="0.25">
      <c r="A3127" s="88">
        <v>810247</v>
      </c>
      <c r="B3127" s="36">
        <v>810247</v>
      </c>
      <c r="C3127" s="37" t="s">
        <v>534</v>
      </c>
      <c r="D3127" s="61" t="s">
        <v>168</v>
      </c>
      <c r="E3127" s="71" t="s">
        <v>344</v>
      </c>
      <c r="F3127" s="49">
        <v>0</v>
      </c>
      <c r="G3127" s="67">
        <v>0</v>
      </c>
      <c r="H3127" s="84" t="s">
        <v>622</v>
      </c>
    </row>
    <row r="3128" spans="1:8" ht="13.5" hidden="1" outlineLevel="2" thickBot="1" x14ac:dyDescent="0.25">
      <c r="A3128" s="89"/>
      <c r="B3128" s="34">
        <v>810247</v>
      </c>
      <c r="C3128" s="5" t="s">
        <v>437</v>
      </c>
      <c r="D3128" s="58" t="s">
        <v>150</v>
      </c>
      <c r="E3128" s="72" t="s">
        <v>344</v>
      </c>
      <c r="F3128" s="46">
        <v>0</v>
      </c>
      <c r="G3128" s="56">
        <v>0</v>
      </c>
      <c r="H3128" s="84" t="s">
        <v>622</v>
      </c>
    </row>
    <row r="3129" spans="1:8" ht="13.5" hidden="1" outlineLevel="2" thickBot="1" x14ac:dyDescent="0.25">
      <c r="A3129" s="89"/>
      <c r="B3129" s="34">
        <v>810247</v>
      </c>
      <c r="C3129" s="5" t="s">
        <v>169</v>
      </c>
      <c r="D3129" s="62" t="s">
        <v>151</v>
      </c>
      <c r="E3129" s="72" t="s">
        <v>344</v>
      </c>
      <c r="F3129" s="46">
        <v>0</v>
      </c>
      <c r="G3129" s="56">
        <v>0</v>
      </c>
      <c r="H3129" s="84" t="s">
        <v>622</v>
      </c>
    </row>
    <row r="3130" spans="1:8" outlineLevel="1" x14ac:dyDescent="0.2">
      <c r="A3130" s="88" t="s">
        <v>539</v>
      </c>
      <c r="B3130" s="36" t="s">
        <v>539</v>
      </c>
      <c r="C3130" s="37" t="s">
        <v>536</v>
      </c>
      <c r="D3130" s="61" t="s">
        <v>168</v>
      </c>
      <c r="E3130" s="71" t="s">
        <v>344</v>
      </c>
      <c r="F3130" s="49">
        <v>1284</v>
      </c>
      <c r="G3130" s="67">
        <v>15771394.76</v>
      </c>
      <c r="H3130" s="84" t="s">
        <v>354</v>
      </c>
    </row>
    <row r="3131" spans="1:8" outlineLevel="2" x14ac:dyDescent="0.2">
      <c r="A3131" s="89"/>
      <c r="B3131" s="34" t="s">
        <v>539</v>
      </c>
      <c r="C3131" s="5" t="s">
        <v>437</v>
      </c>
      <c r="D3131" s="62" t="s">
        <v>150</v>
      </c>
      <c r="E3131" s="72" t="s">
        <v>344</v>
      </c>
      <c r="F3131" s="46">
        <v>1284</v>
      </c>
      <c r="G3131" s="56">
        <v>15771394.76</v>
      </c>
      <c r="H3131" s="84" t="s">
        <v>354</v>
      </c>
    </row>
    <row r="3132" spans="1:8" hidden="1" outlineLevel="2" x14ac:dyDescent="0.2">
      <c r="A3132" s="89"/>
      <c r="B3132" s="34" t="s">
        <v>539</v>
      </c>
      <c r="C3132" s="45" t="s">
        <v>438</v>
      </c>
      <c r="D3132" s="62" t="s">
        <v>304</v>
      </c>
      <c r="E3132" s="72" t="s">
        <v>344</v>
      </c>
      <c r="F3132" s="27">
        <v>0</v>
      </c>
      <c r="G3132" s="68">
        <v>0</v>
      </c>
      <c r="H3132" s="84" t="s">
        <v>622</v>
      </c>
    </row>
    <row r="3133" spans="1:8" hidden="1" outlineLevel="2" x14ac:dyDescent="0.2">
      <c r="A3133" s="89"/>
      <c r="B3133" s="34" t="s">
        <v>539</v>
      </c>
      <c r="C3133" s="45" t="s">
        <v>439</v>
      </c>
      <c r="D3133" s="62" t="s">
        <v>305</v>
      </c>
      <c r="E3133" s="72" t="s">
        <v>344</v>
      </c>
      <c r="F3133" s="27">
        <v>0</v>
      </c>
      <c r="G3133" s="68">
        <v>0</v>
      </c>
      <c r="H3133" s="84" t="s">
        <v>622</v>
      </c>
    </row>
    <row r="3134" spans="1:8" hidden="1" outlineLevel="2" x14ac:dyDescent="0.2">
      <c r="A3134" s="89"/>
      <c r="B3134" s="34" t="s">
        <v>539</v>
      </c>
      <c r="C3134" s="45" t="s">
        <v>440</v>
      </c>
      <c r="D3134" s="62" t="s">
        <v>306</v>
      </c>
      <c r="E3134" s="72" t="s">
        <v>344</v>
      </c>
      <c r="F3134" s="27">
        <v>0</v>
      </c>
      <c r="G3134" s="68">
        <v>0</v>
      </c>
      <c r="H3134" s="84" t="s">
        <v>622</v>
      </c>
    </row>
    <row r="3135" spans="1:8" hidden="1" outlineLevel="2" x14ac:dyDescent="0.2">
      <c r="A3135" s="89"/>
      <c r="B3135" s="34" t="s">
        <v>539</v>
      </c>
      <c r="C3135" s="45" t="s">
        <v>441</v>
      </c>
      <c r="D3135" s="62" t="s">
        <v>307</v>
      </c>
      <c r="E3135" s="72" t="s">
        <v>344</v>
      </c>
      <c r="F3135" s="27">
        <v>0</v>
      </c>
      <c r="G3135" s="68">
        <v>0</v>
      </c>
      <c r="H3135" s="84" t="s">
        <v>622</v>
      </c>
    </row>
    <row r="3136" spans="1:8" hidden="1" outlineLevel="2" x14ac:dyDescent="0.2">
      <c r="A3136" s="89"/>
      <c r="B3136" s="34" t="s">
        <v>539</v>
      </c>
      <c r="C3136" s="45" t="s">
        <v>442</v>
      </c>
      <c r="D3136" s="62" t="s">
        <v>308</v>
      </c>
      <c r="E3136" s="72" t="s">
        <v>344</v>
      </c>
      <c r="F3136" s="27">
        <v>0</v>
      </c>
      <c r="G3136" s="68">
        <v>0</v>
      </c>
      <c r="H3136" s="84" t="s">
        <v>622</v>
      </c>
    </row>
    <row r="3137" spans="1:8" hidden="1" outlineLevel="2" x14ac:dyDescent="0.2">
      <c r="A3137" s="89"/>
      <c r="B3137" s="34" t="s">
        <v>539</v>
      </c>
      <c r="C3137" s="45" t="s">
        <v>443</v>
      </c>
      <c r="D3137" s="62" t="s">
        <v>309</v>
      </c>
      <c r="E3137" s="72" t="s">
        <v>344</v>
      </c>
      <c r="F3137" s="27">
        <v>0</v>
      </c>
      <c r="G3137" s="68">
        <v>0</v>
      </c>
      <c r="H3137" s="84" t="s">
        <v>622</v>
      </c>
    </row>
    <row r="3138" spans="1:8" hidden="1" outlineLevel="2" x14ac:dyDescent="0.2">
      <c r="A3138" s="89"/>
      <c r="B3138" s="34" t="s">
        <v>539</v>
      </c>
      <c r="C3138" s="45" t="s">
        <v>444</v>
      </c>
      <c r="D3138" s="62" t="s">
        <v>310</v>
      </c>
      <c r="E3138" s="72" t="s">
        <v>344</v>
      </c>
      <c r="F3138" s="27">
        <v>0</v>
      </c>
      <c r="G3138" s="68">
        <v>0</v>
      </c>
      <c r="H3138" s="84" t="s">
        <v>622</v>
      </c>
    </row>
    <row r="3139" spans="1:8" hidden="1" outlineLevel="2" x14ac:dyDescent="0.2">
      <c r="A3139" s="89"/>
      <c r="B3139" s="34" t="s">
        <v>539</v>
      </c>
      <c r="C3139" s="45" t="s">
        <v>510</v>
      </c>
      <c r="D3139" s="62" t="s">
        <v>311</v>
      </c>
      <c r="E3139" s="72" t="s">
        <v>344</v>
      </c>
      <c r="F3139" s="27">
        <v>0</v>
      </c>
      <c r="G3139" s="68">
        <v>0</v>
      </c>
      <c r="H3139" s="84" t="s">
        <v>622</v>
      </c>
    </row>
    <row r="3140" spans="1:8" hidden="1" outlineLevel="2" x14ac:dyDescent="0.2">
      <c r="A3140" s="89"/>
      <c r="B3140" s="34" t="s">
        <v>539</v>
      </c>
      <c r="C3140" s="45" t="s">
        <v>445</v>
      </c>
      <c r="D3140" s="62" t="s">
        <v>312</v>
      </c>
      <c r="E3140" s="72" t="s">
        <v>344</v>
      </c>
      <c r="F3140" s="27">
        <v>0</v>
      </c>
      <c r="G3140" s="68">
        <v>0</v>
      </c>
      <c r="H3140" s="84" t="s">
        <v>622</v>
      </c>
    </row>
    <row r="3141" spans="1:8" hidden="1" outlineLevel="2" x14ac:dyDescent="0.2">
      <c r="A3141" s="89"/>
      <c r="B3141" s="34" t="s">
        <v>539</v>
      </c>
      <c r="C3141" s="45" t="s">
        <v>446</v>
      </c>
      <c r="D3141" s="62" t="s">
        <v>313</v>
      </c>
      <c r="E3141" s="72" t="s">
        <v>344</v>
      </c>
      <c r="F3141" s="27">
        <v>0</v>
      </c>
      <c r="G3141" s="68">
        <v>0</v>
      </c>
      <c r="H3141" s="84" t="s">
        <v>622</v>
      </c>
    </row>
    <row r="3142" spans="1:8" hidden="1" outlineLevel="2" x14ac:dyDescent="0.2">
      <c r="A3142" s="89"/>
      <c r="B3142" s="34" t="s">
        <v>539</v>
      </c>
      <c r="C3142" s="45" t="s">
        <v>447</v>
      </c>
      <c r="D3142" s="62" t="s">
        <v>314</v>
      </c>
      <c r="E3142" s="72" t="s">
        <v>344</v>
      </c>
      <c r="F3142" s="27">
        <v>0</v>
      </c>
      <c r="G3142" s="68">
        <v>0</v>
      </c>
      <c r="H3142" s="84" t="s">
        <v>622</v>
      </c>
    </row>
    <row r="3143" spans="1:8" hidden="1" outlineLevel="2" x14ac:dyDescent="0.2">
      <c r="A3143" s="89"/>
      <c r="B3143" s="34" t="s">
        <v>539</v>
      </c>
      <c r="C3143" s="45" t="s">
        <v>448</v>
      </c>
      <c r="D3143" s="62" t="s">
        <v>315</v>
      </c>
      <c r="E3143" s="72" t="s">
        <v>344</v>
      </c>
      <c r="F3143" s="27">
        <v>0</v>
      </c>
      <c r="G3143" s="68">
        <v>0</v>
      </c>
      <c r="H3143" s="84" t="s">
        <v>622</v>
      </c>
    </row>
    <row r="3144" spans="1:8" hidden="1" outlineLevel="2" x14ac:dyDescent="0.2">
      <c r="A3144" s="89"/>
      <c r="B3144" s="34" t="s">
        <v>539</v>
      </c>
      <c r="C3144" s="45" t="s">
        <v>449</v>
      </c>
      <c r="D3144" s="62" t="s">
        <v>316</v>
      </c>
      <c r="E3144" s="72" t="s">
        <v>344</v>
      </c>
      <c r="F3144" s="27">
        <v>0</v>
      </c>
      <c r="G3144" s="68">
        <v>0</v>
      </c>
      <c r="H3144" s="84" t="s">
        <v>622</v>
      </c>
    </row>
    <row r="3145" spans="1:8" hidden="1" outlineLevel="2" x14ac:dyDescent="0.2">
      <c r="A3145" s="89"/>
      <c r="B3145" s="34" t="s">
        <v>539</v>
      </c>
      <c r="C3145" s="45" t="s">
        <v>450</v>
      </c>
      <c r="D3145" s="62" t="s">
        <v>317</v>
      </c>
      <c r="E3145" s="72" t="s">
        <v>344</v>
      </c>
      <c r="F3145" s="27">
        <v>0</v>
      </c>
      <c r="G3145" s="68">
        <v>0</v>
      </c>
      <c r="H3145" s="84" t="s">
        <v>622</v>
      </c>
    </row>
    <row r="3146" spans="1:8" hidden="1" outlineLevel="2" x14ac:dyDescent="0.2">
      <c r="A3146" s="89"/>
      <c r="B3146" s="34" t="s">
        <v>539</v>
      </c>
      <c r="C3146" s="45" t="s">
        <v>451</v>
      </c>
      <c r="D3146" s="62" t="s">
        <v>318</v>
      </c>
      <c r="E3146" s="72" t="s">
        <v>344</v>
      </c>
      <c r="F3146" s="27">
        <v>0</v>
      </c>
      <c r="G3146" s="68">
        <v>0</v>
      </c>
      <c r="H3146" s="84" t="s">
        <v>622</v>
      </c>
    </row>
    <row r="3147" spans="1:8" hidden="1" outlineLevel="2" x14ac:dyDescent="0.2">
      <c r="A3147" s="89"/>
      <c r="B3147" s="34" t="s">
        <v>539</v>
      </c>
      <c r="C3147" s="45" t="s">
        <v>452</v>
      </c>
      <c r="D3147" s="62" t="s">
        <v>319</v>
      </c>
      <c r="E3147" s="72" t="s">
        <v>344</v>
      </c>
      <c r="F3147" s="27">
        <v>0</v>
      </c>
      <c r="G3147" s="68">
        <v>0</v>
      </c>
      <c r="H3147" s="84" t="s">
        <v>622</v>
      </c>
    </row>
    <row r="3148" spans="1:8" hidden="1" outlineLevel="2" x14ac:dyDescent="0.2">
      <c r="A3148" s="89"/>
      <c r="B3148" s="34" t="s">
        <v>539</v>
      </c>
      <c r="C3148" s="45" t="s">
        <v>453</v>
      </c>
      <c r="D3148" s="62" t="s">
        <v>320</v>
      </c>
      <c r="E3148" s="72" t="s">
        <v>344</v>
      </c>
      <c r="F3148" s="27">
        <v>0</v>
      </c>
      <c r="G3148" s="68">
        <v>0</v>
      </c>
      <c r="H3148" s="84" t="s">
        <v>622</v>
      </c>
    </row>
    <row r="3149" spans="1:8" hidden="1" outlineLevel="2" x14ac:dyDescent="0.2">
      <c r="A3149" s="89"/>
      <c r="B3149" s="34" t="s">
        <v>539</v>
      </c>
      <c r="C3149" s="45" t="s">
        <v>454</v>
      </c>
      <c r="D3149" s="62" t="s">
        <v>321</v>
      </c>
      <c r="E3149" s="72" t="s">
        <v>344</v>
      </c>
      <c r="F3149" s="27">
        <v>0</v>
      </c>
      <c r="G3149" s="68">
        <v>0</v>
      </c>
      <c r="H3149" s="84" t="s">
        <v>622</v>
      </c>
    </row>
    <row r="3150" spans="1:8" hidden="1" outlineLevel="2" x14ac:dyDescent="0.2">
      <c r="A3150" s="89"/>
      <c r="B3150" s="34" t="s">
        <v>539</v>
      </c>
      <c r="C3150" s="45" t="s">
        <v>511</v>
      </c>
      <c r="D3150" s="62" t="s">
        <v>322</v>
      </c>
      <c r="E3150" s="72" t="s">
        <v>344</v>
      </c>
      <c r="F3150" s="27">
        <v>0</v>
      </c>
      <c r="G3150" s="68">
        <v>0</v>
      </c>
      <c r="H3150" s="84" t="s">
        <v>622</v>
      </c>
    </row>
    <row r="3151" spans="1:8" hidden="1" outlineLevel="2" x14ac:dyDescent="0.2">
      <c r="A3151" s="89"/>
      <c r="B3151" s="34" t="s">
        <v>539</v>
      </c>
      <c r="C3151" s="45" t="s">
        <v>455</v>
      </c>
      <c r="D3151" s="62" t="s">
        <v>323</v>
      </c>
      <c r="E3151" s="72" t="s">
        <v>344</v>
      </c>
      <c r="F3151" s="27">
        <v>0</v>
      </c>
      <c r="G3151" s="68">
        <v>0</v>
      </c>
      <c r="H3151" s="84" t="s">
        <v>622</v>
      </c>
    </row>
    <row r="3152" spans="1:8" ht="13.5" outlineLevel="2" thickBot="1" x14ac:dyDescent="0.25">
      <c r="A3152" s="89"/>
      <c r="B3152" s="34" t="s">
        <v>539</v>
      </c>
      <c r="C3152" s="45" t="s">
        <v>456</v>
      </c>
      <c r="D3152" s="62" t="s">
        <v>324</v>
      </c>
      <c r="E3152" s="72" t="s">
        <v>344</v>
      </c>
      <c r="F3152" s="27">
        <v>1284</v>
      </c>
      <c r="G3152" s="68">
        <v>15771394.76</v>
      </c>
      <c r="H3152" s="84" t="s">
        <v>354</v>
      </c>
    </row>
    <row r="3153" spans="1:8" ht="13.5" hidden="1" outlineLevel="2" thickBot="1" x14ac:dyDescent="0.25">
      <c r="A3153" s="89"/>
      <c r="B3153" s="34" t="s">
        <v>539</v>
      </c>
      <c r="C3153" s="45" t="s">
        <v>457</v>
      </c>
      <c r="D3153" s="62" t="s">
        <v>325</v>
      </c>
      <c r="E3153" s="72" t="s">
        <v>344</v>
      </c>
      <c r="F3153" s="27">
        <v>0</v>
      </c>
      <c r="G3153" s="68">
        <v>0</v>
      </c>
      <c r="H3153" s="84" t="s">
        <v>622</v>
      </c>
    </row>
    <row r="3154" spans="1:8" ht="13.5" hidden="1" outlineLevel="2" thickBot="1" x14ac:dyDescent="0.25">
      <c r="A3154" s="89"/>
      <c r="B3154" s="34" t="s">
        <v>539</v>
      </c>
      <c r="C3154" s="45" t="s">
        <v>458</v>
      </c>
      <c r="D3154" s="62" t="s">
        <v>326</v>
      </c>
      <c r="E3154" s="72" t="s">
        <v>344</v>
      </c>
      <c r="F3154" s="27">
        <v>0</v>
      </c>
      <c r="G3154" s="68">
        <v>0</v>
      </c>
      <c r="H3154" s="84" t="s">
        <v>622</v>
      </c>
    </row>
    <row r="3155" spans="1:8" ht="13.5" hidden="1" outlineLevel="2" thickBot="1" x14ac:dyDescent="0.25">
      <c r="A3155" s="89"/>
      <c r="B3155" s="34" t="s">
        <v>539</v>
      </c>
      <c r="C3155" s="45" t="s">
        <v>459</v>
      </c>
      <c r="D3155" s="62" t="s">
        <v>327</v>
      </c>
      <c r="E3155" s="72" t="s">
        <v>344</v>
      </c>
      <c r="F3155" s="27">
        <v>0</v>
      </c>
      <c r="G3155" s="68">
        <v>0</v>
      </c>
      <c r="H3155" s="84" t="s">
        <v>622</v>
      </c>
    </row>
    <row r="3156" spans="1:8" ht="13.5" hidden="1" outlineLevel="2" thickBot="1" x14ac:dyDescent="0.25">
      <c r="A3156" s="89"/>
      <c r="B3156" s="34" t="s">
        <v>539</v>
      </c>
      <c r="C3156" s="45" t="s">
        <v>460</v>
      </c>
      <c r="D3156" s="62" t="s">
        <v>328</v>
      </c>
      <c r="E3156" s="72" t="s">
        <v>344</v>
      </c>
      <c r="F3156" s="27">
        <v>0</v>
      </c>
      <c r="G3156" s="68">
        <v>0</v>
      </c>
      <c r="H3156" s="84" t="s">
        <v>622</v>
      </c>
    </row>
    <row r="3157" spans="1:8" ht="13.5" hidden="1" outlineLevel="2" thickBot="1" x14ac:dyDescent="0.25">
      <c r="A3157" s="89"/>
      <c r="B3157" s="34" t="s">
        <v>539</v>
      </c>
      <c r="C3157" s="45" t="s">
        <v>461</v>
      </c>
      <c r="D3157" s="62" t="s">
        <v>329</v>
      </c>
      <c r="E3157" s="72" t="s">
        <v>344</v>
      </c>
      <c r="F3157" s="27">
        <v>0</v>
      </c>
      <c r="G3157" s="68">
        <v>0</v>
      </c>
      <c r="H3157" s="84" t="s">
        <v>622</v>
      </c>
    </row>
    <row r="3158" spans="1:8" ht="13.5" hidden="1" outlineLevel="2" thickBot="1" x14ac:dyDescent="0.25">
      <c r="A3158" s="89"/>
      <c r="B3158" s="34" t="s">
        <v>539</v>
      </c>
      <c r="C3158" s="45" t="s">
        <v>462</v>
      </c>
      <c r="D3158" s="62" t="s">
        <v>330</v>
      </c>
      <c r="E3158" s="72" t="s">
        <v>344</v>
      </c>
      <c r="F3158" s="27">
        <v>0</v>
      </c>
      <c r="G3158" s="68">
        <v>0</v>
      </c>
      <c r="H3158" s="84" t="s">
        <v>622</v>
      </c>
    </row>
    <row r="3159" spans="1:8" ht="13.5" hidden="1" outlineLevel="2" thickBot="1" x14ac:dyDescent="0.25">
      <c r="A3159" s="89"/>
      <c r="B3159" s="34" t="s">
        <v>539</v>
      </c>
      <c r="C3159" s="45" t="s">
        <v>463</v>
      </c>
      <c r="D3159" s="62" t="s">
        <v>331</v>
      </c>
      <c r="E3159" s="72" t="s">
        <v>344</v>
      </c>
      <c r="F3159" s="27">
        <v>0</v>
      </c>
      <c r="G3159" s="68">
        <v>0</v>
      </c>
      <c r="H3159" s="84" t="s">
        <v>622</v>
      </c>
    </row>
    <row r="3160" spans="1:8" ht="13.5" hidden="1" outlineLevel="2" thickBot="1" x14ac:dyDescent="0.25">
      <c r="A3160" s="89"/>
      <c r="B3160" s="34" t="s">
        <v>539</v>
      </c>
      <c r="C3160" s="45" t="s">
        <v>464</v>
      </c>
      <c r="D3160" s="62" t="s">
        <v>332</v>
      </c>
      <c r="E3160" s="72" t="s">
        <v>344</v>
      </c>
      <c r="F3160" s="27">
        <v>0</v>
      </c>
      <c r="G3160" s="68">
        <v>0</v>
      </c>
      <c r="H3160" s="84" t="s">
        <v>622</v>
      </c>
    </row>
    <row r="3161" spans="1:8" ht="13.5" hidden="1" outlineLevel="2" thickBot="1" x14ac:dyDescent="0.25">
      <c r="A3161" s="89"/>
      <c r="B3161" s="34" t="s">
        <v>539</v>
      </c>
      <c r="C3161" s="45" t="s">
        <v>465</v>
      </c>
      <c r="D3161" s="62" t="s">
        <v>333</v>
      </c>
      <c r="E3161" s="72" t="s">
        <v>344</v>
      </c>
      <c r="F3161" s="27">
        <v>0</v>
      </c>
      <c r="G3161" s="68">
        <v>0</v>
      </c>
      <c r="H3161" s="84" t="s">
        <v>622</v>
      </c>
    </row>
    <row r="3162" spans="1:8" ht="13.5" hidden="1" outlineLevel="2" thickBot="1" x14ac:dyDescent="0.25">
      <c r="A3162" s="89"/>
      <c r="B3162" s="34" t="s">
        <v>539</v>
      </c>
      <c r="C3162" s="45" t="s">
        <v>466</v>
      </c>
      <c r="D3162" s="62" t="s">
        <v>334</v>
      </c>
      <c r="E3162" s="72" t="s">
        <v>344</v>
      </c>
      <c r="F3162" s="27">
        <v>0</v>
      </c>
      <c r="G3162" s="68">
        <v>0</v>
      </c>
      <c r="H3162" s="84" t="s">
        <v>622</v>
      </c>
    </row>
    <row r="3163" spans="1:8" ht="13.5" hidden="1" outlineLevel="2" thickBot="1" x14ac:dyDescent="0.25">
      <c r="A3163" s="89"/>
      <c r="B3163" s="34" t="s">
        <v>539</v>
      </c>
      <c r="C3163" s="45" t="s">
        <v>467</v>
      </c>
      <c r="D3163" s="62" t="s">
        <v>335</v>
      </c>
      <c r="E3163" s="72" t="s">
        <v>344</v>
      </c>
      <c r="F3163" s="27">
        <v>0</v>
      </c>
      <c r="G3163" s="68">
        <v>0</v>
      </c>
      <c r="H3163" s="84" t="s">
        <v>622</v>
      </c>
    </row>
    <row r="3164" spans="1:8" ht="13.5" hidden="1" outlineLevel="2" thickBot="1" x14ac:dyDescent="0.25">
      <c r="A3164" s="89"/>
      <c r="B3164" s="34" t="s">
        <v>539</v>
      </c>
      <c r="C3164" s="45" t="s">
        <v>468</v>
      </c>
      <c r="D3164" s="62" t="s">
        <v>336</v>
      </c>
      <c r="E3164" s="72" t="s">
        <v>344</v>
      </c>
      <c r="F3164" s="27">
        <v>0</v>
      </c>
      <c r="G3164" s="68">
        <v>0</v>
      </c>
      <c r="H3164" s="84" t="s">
        <v>622</v>
      </c>
    </row>
    <row r="3165" spans="1:8" ht="13.5" hidden="1" outlineLevel="2" thickBot="1" x14ac:dyDescent="0.25">
      <c r="A3165" s="89"/>
      <c r="B3165" s="34" t="s">
        <v>539</v>
      </c>
      <c r="C3165" s="45" t="s">
        <v>469</v>
      </c>
      <c r="D3165" s="62" t="s">
        <v>337</v>
      </c>
      <c r="E3165" s="72" t="s">
        <v>344</v>
      </c>
      <c r="F3165" s="27">
        <v>0</v>
      </c>
      <c r="G3165" s="68">
        <v>0</v>
      </c>
      <c r="H3165" s="84" t="s">
        <v>622</v>
      </c>
    </row>
    <row r="3166" spans="1:8" ht="13.5" hidden="1" outlineLevel="2" thickBot="1" x14ac:dyDescent="0.25">
      <c r="A3166" s="89"/>
      <c r="B3166" s="34" t="s">
        <v>539</v>
      </c>
      <c r="C3166" s="45" t="s">
        <v>470</v>
      </c>
      <c r="D3166" s="62" t="s">
        <v>338</v>
      </c>
      <c r="E3166" s="72" t="s">
        <v>344</v>
      </c>
      <c r="F3166" s="27">
        <v>0</v>
      </c>
      <c r="G3166" s="68">
        <v>0</v>
      </c>
      <c r="H3166" s="84" t="s">
        <v>622</v>
      </c>
    </row>
    <row r="3167" spans="1:8" ht="13.5" hidden="1" outlineLevel="2" thickBot="1" x14ac:dyDescent="0.25">
      <c r="A3167" s="89"/>
      <c r="B3167" s="34" t="s">
        <v>539</v>
      </c>
      <c r="C3167" s="45" t="s">
        <v>473</v>
      </c>
      <c r="D3167" s="62" t="s">
        <v>339</v>
      </c>
      <c r="E3167" s="72" t="s">
        <v>344</v>
      </c>
      <c r="F3167" s="27">
        <v>0</v>
      </c>
      <c r="G3167" s="68">
        <v>0</v>
      </c>
      <c r="H3167" s="84" t="s">
        <v>622</v>
      </c>
    </row>
    <row r="3168" spans="1:8" ht="13.5" hidden="1" outlineLevel="2" thickBot="1" x14ac:dyDescent="0.25">
      <c r="A3168" s="89"/>
      <c r="B3168" s="34" t="s">
        <v>539</v>
      </c>
      <c r="C3168" s="45" t="s">
        <v>471</v>
      </c>
      <c r="D3168" s="62" t="s">
        <v>340</v>
      </c>
      <c r="E3168" s="72" t="s">
        <v>344</v>
      </c>
      <c r="F3168" s="27">
        <v>0</v>
      </c>
      <c r="G3168" s="68">
        <v>0</v>
      </c>
      <c r="H3168" s="84" t="s">
        <v>622</v>
      </c>
    </row>
    <row r="3169" spans="1:8" ht="13.5" hidden="1" outlineLevel="2" thickBot="1" x14ac:dyDescent="0.25">
      <c r="A3169" s="89"/>
      <c r="B3169" s="34" t="s">
        <v>539</v>
      </c>
      <c r="C3169" s="70" t="s">
        <v>170</v>
      </c>
      <c r="D3169" s="62" t="s">
        <v>204</v>
      </c>
      <c r="E3169" s="72" t="s">
        <v>344</v>
      </c>
      <c r="F3169" s="27">
        <v>0</v>
      </c>
      <c r="G3169" s="68">
        <v>0</v>
      </c>
      <c r="H3169" s="84" t="s">
        <v>622</v>
      </c>
    </row>
    <row r="3170" spans="1:8" ht="13.5" hidden="1" outlineLevel="2" thickBot="1" x14ac:dyDescent="0.25">
      <c r="A3170" s="89"/>
      <c r="B3170" s="34" t="s">
        <v>539</v>
      </c>
      <c r="C3170" s="5" t="s">
        <v>169</v>
      </c>
      <c r="D3170" s="62" t="s">
        <v>151</v>
      </c>
      <c r="E3170" s="72" t="s">
        <v>344</v>
      </c>
      <c r="F3170" s="46">
        <v>0</v>
      </c>
      <c r="G3170" s="56">
        <v>0</v>
      </c>
      <c r="H3170" s="84" t="s">
        <v>622</v>
      </c>
    </row>
    <row r="3171" spans="1:8" ht="13.5" hidden="1" outlineLevel="2" thickBot="1" x14ac:dyDescent="0.25">
      <c r="A3171" s="89"/>
      <c r="B3171" s="34" t="s">
        <v>539</v>
      </c>
      <c r="C3171" s="45" t="s">
        <v>34</v>
      </c>
      <c r="D3171" s="62" t="s">
        <v>341</v>
      </c>
      <c r="E3171" s="72" t="s">
        <v>344</v>
      </c>
      <c r="F3171" s="27">
        <v>0</v>
      </c>
      <c r="G3171" s="68">
        <v>0</v>
      </c>
      <c r="H3171" s="84" t="s">
        <v>622</v>
      </c>
    </row>
    <row r="3172" spans="1:8" ht="13.5" hidden="1" outlineLevel="2" thickBot="1" x14ac:dyDescent="0.25">
      <c r="A3172" s="89"/>
      <c r="B3172" s="34" t="s">
        <v>539</v>
      </c>
      <c r="C3172" s="45" t="s">
        <v>35</v>
      </c>
      <c r="D3172" s="62" t="s">
        <v>342</v>
      </c>
      <c r="E3172" s="72" t="s">
        <v>344</v>
      </c>
      <c r="F3172" s="27">
        <v>0</v>
      </c>
      <c r="G3172" s="68">
        <v>0</v>
      </c>
      <c r="H3172" s="84" t="s">
        <v>622</v>
      </c>
    </row>
    <row r="3173" spans="1:8" outlineLevel="1" x14ac:dyDescent="0.2">
      <c r="A3173" s="90" t="s">
        <v>540</v>
      </c>
      <c r="B3173" s="36" t="s">
        <v>540</v>
      </c>
      <c r="C3173" s="37" t="s">
        <v>537</v>
      </c>
      <c r="D3173" s="61" t="s">
        <v>168</v>
      </c>
      <c r="E3173" s="71" t="s">
        <v>344</v>
      </c>
      <c r="F3173" s="49">
        <v>1038</v>
      </c>
      <c r="G3173" s="67">
        <v>14574262.439999999</v>
      </c>
      <c r="H3173" s="84" t="s">
        <v>354</v>
      </c>
    </row>
    <row r="3174" spans="1:8" outlineLevel="2" x14ac:dyDescent="0.2">
      <c r="A3174" s="115"/>
      <c r="B3174" s="34" t="s">
        <v>540</v>
      </c>
      <c r="C3174" s="5" t="s">
        <v>437</v>
      </c>
      <c r="D3174" s="62" t="s">
        <v>150</v>
      </c>
      <c r="E3174" s="72" t="s">
        <v>344</v>
      </c>
      <c r="F3174" s="46">
        <v>1038</v>
      </c>
      <c r="G3174" s="56">
        <v>14574262.439999999</v>
      </c>
      <c r="H3174" s="84" t="s">
        <v>354</v>
      </c>
    </row>
    <row r="3175" spans="1:8" hidden="1" outlineLevel="2" x14ac:dyDescent="0.2">
      <c r="A3175" s="115"/>
      <c r="B3175" s="34" t="s">
        <v>540</v>
      </c>
      <c r="C3175" s="45" t="s">
        <v>438</v>
      </c>
      <c r="D3175" s="62" t="s">
        <v>304</v>
      </c>
      <c r="E3175" s="72" t="s">
        <v>344</v>
      </c>
      <c r="F3175" s="27">
        <v>0</v>
      </c>
      <c r="G3175" s="68">
        <v>0</v>
      </c>
      <c r="H3175" s="84" t="s">
        <v>622</v>
      </c>
    </row>
    <row r="3176" spans="1:8" hidden="1" outlineLevel="2" x14ac:dyDescent="0.2">
      <c r="A3176" s="115"/>
      <c r="B3176" s="34" t="s">
        <v>540</v>
      </c>
      <c r="C3176" s="45" t="s">
        <v>439</v>
      </c>
      <c r="D3176" s="62" t="s">
        <v>305</v>
      </c>
      <c r="E3176" s="72" t="s">
        <v>344</v>
      </c>
      <c r="F3176" s="27">
        <v>0</v>
      </c>
      <c r="G3176" s="68">
        <v>0</v>
      </c>
      <c r="H3176" s="84" t="s">
        <v>622</v>
      </c>
    </row>
    <row r="3177" spans="1:8" hidden="1" outlineLevel="2" x14ac:dyDescent="0.2">
      <c r="A3177" s="115"/>
      <c r="B3177" s="34" t="s">
        <v>540</v>
      </c>
      <c r="C3177" s="45" t="s">
        <v>440</v>
      </c>
      <c r="D3177" s="62" t="s">
        <v>306</v>
      </c>
      <c r="E3177" s="72" t="s">
        <v>344</v>
      </c>
      <c r="F3177" s="27">
        <v>0</v>
      </c>
      <c r="G3177" s="68">
        <v>0</v>
      </c>
      <c r="H3177" s="84" t="s">
        <v>622</v>
      </c>
    </row>
    <row r="3178" spans="1:8" hidden="1" outlineLevel="2" x14ac:dyDescent="0.2">
      <c r="A3178" s="115"/>
      <c r="B3178" s="34" t="s">
        <v>540</v>
      </c>
      <c r="C3178" s="45" t="s">
        <v>441</v>
      </c>
      <c r="D3178" s="62" t="s">
        <v>307</v>
      </c>
      <c r="E3178" s="72" t="s">
        <v>344</v>
      </c>
      <c r="F3178" s="27">
        <v>0</v>
      </c>
      <c r="G3178" s="68">
        <v>0</v>
      </c>
      <c r="H3178" s="84" t="s">
        <v>622</v>
      </c>
    </row>
    <row r="3179" spans="1:8" hidden="1" outlineLevel="2" x14ac:dyDescent="0.2">
      <c r="A3179" s="115"/>
      <c r="B3179" s="34" t="s">
        <v>540</v>
      </c>
      <c r="C3179" s="45" t="s">
        <v>442</v>
      </c>
      <c r="D3179" s="62" t="s">
        <v>308</v>
      </c>
      <c r="E3179" s="72" t="s">
        <v>344</v>
      </c>
      <c r="F3179" s="27">
        <v>0</v>
      </c>
      <c r="G3179" s="68">
        <v>0</v>
      </c>
      <c r="H3179" s="84" t="s">
        <v>622</v>
      </c>
    </row>
    <row r="3180" spans="1:8" hidden="1" outlineLevel="2" x14ac:dyDescent="0.2">
      <c r="A3180" s="115"/>
      <c r="B3180" s="34" t="s">
        <v>540</v>
      </c>
      <c r="C3180" s="45" t="s">
        <v>443</v>
      </c>
      <c r="D3180" s="62" t="s">
        <v>309</v>
      </c>
      <c r="E3180" s="72" t="s">
        <v>344</v>
      </c>
      <c r="F3180" s="27">
        <v>0</v>
      </c>
      <c r="G3180" s="68">
        <v>0</v>
      </c>
      <c r="H3180" s="84" t="s">
        <v>622</v>
      </c>
    </row>
    <row r="3181" spans="1:8" hidden="1" outlineLevel="2" x14ac:dyDescent="0.2">
      <c r="A3181" s="115"/>
      <c r="B3181" s="34" t="s">
        <v>540</v>
      </c>
      <c r="C3181" s="45" t="s">
        <v>444</v>
      </c>
      <c r="D3181" s="62" t="s">
        <v>310</v>
      </c>
      <c r="E3181" s="72" t="s">
        <v>344</v>
      </c>
      <c r="F3181" s="27">
        <v>0</v>
      </c>
      <c r="G3181" s="68">
        <v>0</v>
      </c>
      <c r="H3181" s="84" t="s">
        <v>622</v>
      </c>
    </row>
    <row r="3182" spans="1:8" hidden="1" outlineLevel="2" x14ac:dyDescent="0.2">
      <c r="A3182" s="115"/>
      <c r="B3182" s="34" t="s">
        <v>540</v>
      </c>
      <c r="C3182" s="45" t="s">
        <v>510</v>
      </c>
      <c r="D3182" s="62" t="s">
        <v>311</v>
      </c>
      <c r="E3182" s="72" t="s">
        <v>344</v>
      </c>
      <c r="F3182" s="27">
        <v>0</v>
      </c>
      <c r="G3182" s="68">
        <v>0</v>
      </c>
      <c r="H3182" s="84" t="s">
        <v>622</v>
      </c>
    </row>
    <row r="3183" spans="1:8" hidden="1" outlineLevel="2" x14ac:dyDescent="0.2">
      <c r="A3183" s="115"/>
      <c r="B3183" s="34" t="s">
        <v>540</v>
      </c>
      <c r="C3183" s="45" t="s">
        <v>445</v>
      </c>
      <c r="D3183" s="62" t="s">
        <v>312</v>
      </c>
      <c r="E3183" s="72" t="s">
        <v>344</v>
      </c>
      <c r="F3183" s="27">
        <v>0</v>
      </c>
      <c r="G3183" s="68">
        <v>0</v>
      </c>
      <c r="H3183" s="84" t="s">
        <v>622</v>
      </c>
    </row>
    <row r="3184" spans="1:8" hidden="1" outlineLevel="2" x14ac:dyDescent="0.2">
      <c r="A3184" s="115"/>
      <c r="B3184" s="34" t="s">
        <v>540</v>
      </c>
      <c r="C3184" s="45" t="s">
        <v>446</v>
      </c>
      <c r="D3184" s="62" t="s">
        <v>313</v>
      </c>
      <c r="E3184" s="72" t="s">
        <v>344</v>
      </c>
      <c r="F3184" s="27">
        <v>0</v>
      </c>
      <c r="G3184" s="68">
        <v>0</v>
      </c>
      <c r="H3184" s="84" t="s">
        <v>622</v>
      </c>
    </row>
    <row r="3185" spans="1:8" hidden="1" outlineLevel="2" x14ac:dyDescent="0.2">
      <c r="A3185" s="115"/>
      <c r="B3185" s="34" t="s">
        <v>540</v>
      </c>
      <c r="C3185" s="45" t="s">
        <v>447</v>
      </c>
      <c r="D3185" s="62" t="s">
        <v>314</v>
      </c>
      <c r="E3185" s="72" t="s">
        <v>344</v>
      </c>
      <c r="F3185" s="27">
        <v>0</v>
      </c>
      <c r="G3185" s="68">
        <v>0</v>
      </c>
      <c r="H3185" s="84" t="s">
        <v>622</v>
      </c>
    </row>
    <row r="3186" spans="1:8" hidden="1" outlineLevel="2" x14ac:dyDescent="0.2">
      <c r="A3186" s="115"/>
      <c r="B3186" s="34" t="s">
        <v>540</v>
      </c>
      <c r="C3186" s="45" t="s">
        <v>448</v>
      </c>
      <c r="D3186" s="62" t="s">
        <v>315</v>
      </c>
      <c r="E3186" s="72" t="s">
        <v>344</v>
      </c>
      <c r="F3186" s="27">
        <v>0</v>
      </c>
      <c r="G3186" s="68">
        <v>0</v>
      </c>
      <c r="H3186" s="84" t="s">
        <v>622</v>
      </c>
    </row>
    <row r="3187" spans="1:8" hidden="1" outlineLevel="2" x14ac:dyDescent="0.2">
      <c r="A3187" s="115"/>
      <c r="B3187" s="34" t="s">
        <v>540</v>
      </c>
      <c r="C3187" s="45" t="s">
        <v>449</v>
      </c>
      <c r="D3187" s="62" t="s">
        <v>316</v>
      </c>
      <c r="E3187" s="72" t="s">
        <v>344</v>
      </c>
      <c r="F3187" s="27">
        <v>0</v>
      </c>
      <c r="G3187" s="68">
        <v>0</v>
      </c>
      <c r="H3187" s="84" t="s">
        <v>622</v>
      </c>
    </row>
    <row r="3188" spans="1:8" hidden="1" outlineLevel="2" x14ac:dyDescent="0.2">
      <c r="A3188" s="115"/>
      <c r="B3188" s="34" t="s">
        <v>540</v>
      </c>
      <c r="C3188" s="45" t="s">
        <v>450</v>
      </c>
      <c r="D3188" s="62" t="s">
        <v>317</v>
      </c>
      <c r="E3188" s="72" t="s">
        <v>344</v>
      </c>
      <c r="F3188" s="27">
        <v>0</v>
      </c>
      <c r="G3188" s="68">
        <v>0</v>
      </c>
      <c r="H3188" s="84" t="s">
        <v>622</v>
      </c>
    </row>
    <row r="3189" spans="1:8" hidden="1" outlineLevel="2" x14ac:dyDescent="0.2">
      <c r="A3189" s="115"/>
      <c r="B3189" s="34" t="s">
        <v>540</v>
      </c>
      <c r="C3189" s="45" t="s">
        <v>451</v>
      </c>
      <c r="D3189" s="62" t="s">
        <v>318</v>
      </c>
      <c r="E3189" s="72" t="s">
        <v>344</v>
      </c>
      <c r="F3189" s="27">
        <v>0</v>
      </c>
      <c r="G3189" s="68">
        <v>0</v>
      </c>
      <c r="H3189" s="84" t="s">
        <v>622</v>
      </c>
    </row>
    <row r="3190" spans="1:8" hidden="1" outlineLevel="2" x14ac:dyDescent="0.2">
      <c r="A3190" s="115"/>
      <c r="B3190" s="34" t="s">
        <v>540</v>
      </c>
      <c r="C3190" s="45" t="s">
        <v>452</v>
      </c>
      <c r="D3190" s="62" t="s">
        <v>319</v>
      </c>
      <c r="E3190" s="72" t="s">
        <v>344</v>
      </c>
      <c r="F3190" s="27">
        <v>0</v>
      </c>
      <c r="G3190" s="68">
        <v>0</v>
      </c>
      <c r="H3190" s="84" t="s">
        <v>622</v>
      </c>
    </row>
    <row r="3191" spans="1:8" hidden="1" outlineLevel="2" x14ac:dyDescent="0.2">
      <c r="A3191" s="115"/>
      <c r="B3191" s="34" t="s">
        <v>540</v>
      </c>
      <c r="C3191" s="45" t="s">
        <v>453</v>
      </c>
      <c r="D3191" s="62" t="s">
        <v>320</v>
      </c>
      <c r="E3191" s="72" t="s">
        <v>344</v>
      </c>
      <c r="F3191" s="27">
        <v>0</v>
      </c>
      <c r="G3191" s="68">
        <v>0</v>
      </c>
      <c r="H3191" s="84" t="s">
        <v>622</v>
      </c>
    </row>
    <row r="3192" spans="1:8" hidden="1" outlineLevel="2" x14ac:dyDescent="0.2">
      <c r="A3192" s="115"/>
      <c r="B3192" s="34" t="s">
        <v>540</v>
      </c>
      <c r="C3192" s="45" t="s">
        <v>454</v>
      </c>
      <c r="D3192" s="62" t="s">
        <v>321</v>
      </c>
      <c r="E3192" s="72" t="s">
        <v>344</v>
      </c>
      <c r="F3192" s="27">
        <v>0</v>
      </c>
      <c r="G3192" s="68">
        <v>0</v>
      </c>
      <c r="H3192" s="84" t="s">
        <v>622</v>
      </c>
    </row>
    <row r="3193" spans="1:8" hidden="1" outlineLevel="2" x14ac:dyDescent="0.2">
      <c r="A3193" s="115"/>
      <c r="B3193" s="34" t="s">
        <v>540</v>
      </c>
      <c r="C3193" s="45" t="s">
        <v>511</v>
      </c>
      <c r="D3193" s="62" t="s">
        <v>322</v>
      </c>
      <c r="E3193" s="72" t="s">
        <v>344</v>
      </c>
      <c r="F3193" s="27">
        <v>0</v>
      </c>
      <c r="G3193" s="68">
        <v>0</v>
      </c>
      <c r="H3193" s="84" t="s">
        <v>622</v>
      </c>
    </row>
    <row r="3194" spans="1:8" hidden="1" outlineLevel="2" x14ac:dyDescent="0.2">
      <c r="A3194" s="115"/>
      <c r="B3194" s="34" t="s">
        <v>540</v>
      </c>
      <c r="C3194" s="45" t="s">
        <v>455</v>
      </c>
      <c r="D3194" s="62" t="s">
        <v>323</v>
      </c>
      <c r="E3194" s="72" t="s">
        <v>344</v>
      </c>
      <c r="F3194" s="27">
        <v>0</v>
      </c>
      <c r="G3194" s="68">
        <v>0</v>
      </c>
      <c r="H3194" s="84" t="s">
        <v>622</v>
      </c>
    </row>
    <row r="3195" spans="1:8" ht="13.5" outlineLevel="2" thickBot="1" x14ac:dyDescent="0.25">
      <c r="A3195" s="115"/>
      <c r="B3195" s="34" t="s">
        <v>540</v>
      </c>
      <c r="C3195" s="45" t="s">
        <v>456</v>
      </c>
      <c r="D3195" s="62" t="s">
        <v>324</v>
      </c>
      <c r="E3195" s="72" t="s">
        <v>344</v>
      </c>
      <c r="F3195" s="27">
        <v>1038</v>
      </c>
      <c r="G3195" s="68">
        <v>14574262.439999999</v>
      </c>
      <c r="H3195" s="84" t="s">
        <v>354</v>
      </c>
    </row>
    <row r="3196" spans="1:8" ht="13.5" hidden="1" outlineLevel="2" thickBot="1" x14ac:dyDescent="0.25">
      <c r="A3196" s="115"/>
      <c r="B3196" s="34" t="s">
        <v>540</v>
      </c>
      <c r="C3196" s="45" t="s">
        <v>457</v>
      </c>
      <c r="D3196" s="62" t="s">
        <v>325</v>
      </c>
      <c r="E3196" s="72" t="s">
        <v>344</v>
      </c>
      <c r="F3196" s="27">
        <v>0</v>
      </c>
      <c r="G3196" s="68">
        <v>0</v>
      </c>
      <c r="H3196" s="84" t="s">
        <v>622</v>
      </c>
    </row>
    <row r="3197" spans="1:8" ht="13.5" hidden="1" outlineLevel="2" thickBot="1" x14ac:dyDescent="0.25">
      <c r="A3197" s="115"/>
      <c r="B3197" s="34" t="s">
        <v>540</v>
      </c>
      <c r="C3197" s="45" t="s">
        <v>458</v>
      </c>
      <c r="D3197" s="62" t="s">
        <v>326</v>
      </c>
      <c r="E3197" s="72" t="s">
        <v>344</v>
      </c>
      <c r="F3197" s="27">
        <v>0</v>
      </c>
      <c r="G3197" s="68">
        <v>0</v>
      </c>
      <c r="H3197" s="84" t="s">
        <v>622</v>
      </c>
    </row>
    <row r="3198" spans="1:8" ht="13.5" hidden="1" outlineLevel="2" thickBot="1" x14ac:dyDescent="0.25">
      <c r="A3198" s="115"/>
      <c r="B3198" s="34" t="s">
        <v>540</v>
      </c>
      <c r="C3198" s="45" t="s">
        <v>459</v>
      </c>
      <c r="D3198" s="62" t="s">
        <v>327</v>
      </c>
      <c r="E3198" s="72" t="s">
        <v>344</v>
      </c>
      <c r="F3198" s="27">
        <v>0</v>
      </c>
      <c r="G3198" s="68">
        <v>0</v>
      </c>
      <c r="H3198" s="84" t="s">
        <v>622</v>
      </c>
    </row>
    <row r="3199" spans="1:8" ht="13.5" hidden="1" outlineLevel="2" thickBot="1" x14ac:dyDescent="0.25">
      <c r="A3199" s="115"/>
      <c r="B3199" s="34" t="s">
        <v>540</v>
      </c>
      <c r="C3199" s="45" t="s">
        <v>460</v>
      </c>
      <c r="D3199" s="62" t="s">
        <v>328</v>
      </c>
      <c r="E3199" s="72" t="s">
        <v>344</v>
      </c>
      <c r="F3199" s="27">
        <v>0</v>
      </c>
      <c r="G3199" s="68">
        <v>0</v>
      </c>
      <c r="H3199" s="84" t="s">
        <v>622</v>
      </c>
    </row>
    <row r="3200" spans="1:8" ht="13.5" hidden="1" outlineLevel="2" thickBot="1" x14ac:dyDescent="0.25">
      <c r="A3200" s="115"/>
      <c r="B3200" s="34" t="s">
        <v>540</v>
      </c>
      <c r="C3200" s="45" t="s">
        <v>461</v>
      </c>
      <c r="D3200" s="62" t="s">
        <v>329</v>
      </c>
      <c r="E3200" s="72" t="s">
        <v>344</v>
      </c>
      <c r="F3200" s="27">
        <v>0</v>
      </c>
      <c r="G3200" s="68">
        <v>0</v>
      </c>
      <c r="H3200" s="84" t="s">
        <v>622</v>
      </c>
    </row>
    <row r="3201" spans="1:8" ht="13.5" hidden="1" outlineLevel="2" thickBot="1" x14ac:dyDescent="0.25">
      <c r="A3201" s="115"/>
      <c r="B3201" s="34" t="s">
        <v>540</v>
      </c>
      <c r="C3201" s="45" t="s">
        <v>462</v>
      </c>
      <c r="D3201" s="62" t="s">
        <v>330</v>
      </c>
      <c r="E3201" s="72" t="s">
        <v>344</v>
      </c>
      <c r="F3201" s="27">
        <v>0</v>
      </c>
      <c r="G3201" s="68">
        <v>0</v>
      </c>
      <c r="H3201" s="84" t="s">
        <v>622</v>
      </c>
    </row>
    <row r="3202" spans="1:8" ht="13.5" hidden="1" outlineLevel="2" thickBot="1" x14ac:dyDescent="0.25">
      <c r="A3202" s="115"/>
      <c r="B3202" s="34" t="s">
        <v>540</v>
      </c>
      <c r="C3202" s="45" t="s">
        <v>463</v>
      </c>
      <c r="D3202" s="62" t="s">
        <v>331</v>
      </c>
      <c r="E3202" s="72" t="s">
        <v>344</v>
      </c>
      <c r="F3202" s="27">
        <v>0</v>
      </c>
      <c r="G3202" s="68">
        <v>0</v>
      </c>
      <c r="H3202" s="84" t="s">
        <v>622</v>
      </c>
    </row>
    <row r="3203" spans="1:8" ht="13.5" hidden="1" outlineLevel="2" thickBot="1" x14ac:dyDescent="0.25">
      <c r="A3203" s="115"/>
      <c r="B3203" s="34" t="s">
        <v>540</v>
      </c>
      <c r="C3203" s="45" t="s">
        <v>464</v>
      </c>
      <c r="D3203" s="62" t="s">
        <v>332</v>
      </c>
      <c r="E3203" s="72" t="s">
        <v>344</v>
      </c>
      <c r="F3203" s="27">
        <v>0</v>
      </c>
      <c r="G3203" s="68">
        <v>0</v>
      </c>
      <c r="H3203" s="84" t="s">
        <v>622</v>
      </c>
    </row>
    <row r="3204" spans="1:8" ht="13.5" hidden="1" outlineLevel="2" thickBot="1" x14ac:dyDescent="0.25">
      <c r="A3204" s="115"/>
      <c r="B3204" s="34" t="s">
        <v>540</v>
      </c>
      <c r="C3204" s="45" t="s">
        <v>465</v>
      </c>
      <c r="D3204" s="62" t="s">
        <v>333</v>
      </c>
      <c r="E3204" s="72" t="s">
        <v>344</v>
      </c>
      <c r="F3204" s="27">
        <v>0</v>
      </c>
      <c r="G3204" s="68">
        <v>0</v>
      </c>
      <c r="H3204" s="84" t="s">
        <v>622</v>
      </c>
    </row>
    <row r="3205" spans="1:8" ht="13.5" hidden="1" outlineLevel="2" thickBot="1" x14ac:dyDescent="0.25">
      <c r="A3205" s="115"/>
      <c r="B3205" s="34" t="s">
        <v>540</v>
      </c>
      <c r="C3205" s="45" t="s">
        <v>466</v>
      </c>
      <c r="D3205" s="62" t="s">
        <v>334</v>
      </c>
      <c r="E3205" s="72" t="s">
        <v>344</v>
      </c>
      <c r="F3205" s="27">
        <v>0</v>
      </c>
      <c r="G3205" s="68">
        <v>0</v>
      </c>
      <c r="H3205" s="84" t="s">
        <v>622</v>
      </c>
    </row>
    <row r="3206" spans="1:8" ht="13.5" hidden="1" outlineLevel="2" thickBot="1" x14ac:dyDescent="0.25">
      <c r="A3206" s="115"/>
      <c r="B3206" s="34" t="s">
        <v>540</v>
      </c>
      <c r="C3206" s="45" t="s">
        <v>467</v>
      </c>
      <c r="D3206" s="62" t="s">
        <v>335</v>
      </c>
      <c r="E3206" s="72" t="s">
        <v>344</v>
      </c>
      <c r="F3206" s="27">
        <v>0</v>
      </c>
      <c r="G3206" s="68">
        <v>0</v>
      </c>
      <c r="H3206" s="84" t="s">
        <v>622</v>
      </c>
    </row>
    <row r="3207" spans="1:8" ht="13.5" hidden="1" outlineLevel="2" thickBot="1" x14ac:dyDescent="0.25">
      <c r="A3207" s="115"/>
      <c r="B3207" s="34" t="s">
        <v>540</v>
      </c>
      <c r="C3207" s="45" t="s">
        <v>468</v>
      </c>
      <c r="D3207" s="62" t="s">
        <v>336</v>
      </c>
      <c r="E3207" s="72" t="s">
        <v>344</v>
      </c>
      <c r="F3207" s="27">
        <v>0</v>
      </c>
      <c r="G3207" s="68">
        <v>0</v>
      </c>
      <c r="H3207" s="84" t="s">
        <v>622</v>
      </c>
    </row>
    <row r="3208" spans="1:8" ht="13.5" hidden="1" outlineLevel="2" thickBot="1" x14ac:dyDescent="0.25">
      <c r="A3208" s="115"/>
      <c r="B3208" s="34" t="s">
        <v>540</v>
      </c>
      <c r="C3208" s="45" t="s">
        <v>469</v>
      </c>
      <c r="D3208" s="62" t="s">
        <v>337</v>
      </c>
      <c r="E3208" s="72" t="s">
        <v>344</v>
      </c>
      <c r="F3208" s="27">
        <v>0</v>
      </c>
      <c r="G3208" s="68">
        <v>0</v>
      </c>
      <c r="H3208" s="84" t="s">
        <v>622</v>
      </c>
    </row>
    <row r="3209" spans="1:8" ht="13.5" hidden="1" outlineLevel="2" thickBot="1" x14ac:dyDescent="0.25">
      <c r="A3209" s="115"/>
      <c r="B3209" s="34" t="s">
        <v>540</v>
      </c>
      <c r="C3209" s="45" t="s">
        <v>470</v>
      </c>
      <c r="D3209" s="62" t="s">
        <v>338</v>
      </c>
      <c r="E3209" s="72" t="s">
        <v>344</v>
      </c>
      <c r="F3209" s="27">
        <v>0</v>
      </c>
      <c r="G3209" s="68">
        <v>0</v>
      </c>
      <c r="H3209" s="84" t="s">
        <v>622</v>
      </c>
    </row>
    <row r="3210" spans="1:8" ht="13.5" hidden="1" outlineLevel="2" thickBot="1" x14ac:dyDescent="0.25">
      <c r="A3210" s="115"/>
      <c r="B3210" s="34" t="s">
        <v>540</v>
      </c>
      <c r="C3210" s="45" t="s">
        <v>473</v>
      </c>
      <c r="D3210" s="62" t="s">
        <v>339</v>
      </c>
      <c r="E3210" s="72" t="s">
        <v>344</v>
      </c>
      <c r="F3210" s="27">
        <v>0</v>
      </c>
      <c r="G3210" s="68">
        <v>0</v>
      </c>
      <c r="H3210" s="84" t="s">
        <v>622</v>
      </c>
    </row>
    <row r="3211" spans="1:8" ht="13.5" hidden="1" outlineLevel="2" thickBot="1" x14ac:dyDescent="0.25">
      <c r="A3211" s="115"/>
      <c r="B3211" s="34" t="s">
        <v>540</v>
      </c>
      <c r="C3211" s="45" t="s">
        <v>471</v>
      </c>
      <c r="D3211" s="62" t="s">
        <v>340</v>
      </c>
      <c r="E3211" s="72" t="s">
        <v>344</v>
      </c>
      <c r="F3211" s="27">
        <v>0</v>
      </c>
      <c r="G3211" s="68">
        <v>0</v>
      </c>
      <c r="H3211" s="84" t="s">
        <v>622</v>
      </c>
    </row>
    <row r="3212" spans="1:8" ht="13.5" hidden="1" outlineLevel="2" thickBot="1" x14ac:dyDescent="0.25">
      <c r="A3212" s="115"/>
      <c r="B3212" s="34" t="s">
        <v>540</v>
      </c>
      <c r="C3212" s="70" t="s">
        <v>170</v>
      </c>
      <c r="D3212" s="62" t="s">
        <v>204</v>
      </c>
      <c r="E3212" s="72" t="s">
        <v>344</v>
      </c>
      <c r="F3212" s="27">
        <v>0</v>
      </c>
      <c r="G3212" s="68">
        <v>0</v>
      </c>
      <c r="H3212" s="84" t="s">
        <v>622</v>
      </c>
    </row>
    <row r="3213" spans="1:8" ht="13.5" hidden="1" outlineLevel="2" thickBot="1" x14ac:dyDescent="0.25">
      <c r="A3213" s="115"/>
      <c r="B3213" s="34" t="s">
        <v>540</v>
      </c>
      <c r="C3213" s="5" t="s">
        <v>169</v>
      </c>
      <c r="D3213" s="62" t="s">
        <v>151</v>
      </c>
      <c r="E3213" s="72" t="s">
        <v>344</v>
      </c>
      <c r="F3213" s="46">
        <v>0</v>
      </c>
      <c r="G3213" s="56">
        <v>0</v>
      </c>
      <c r="H3213" s="84" t="s">
        <v>622</v>
      </c>
    </row>
    <row r="3214" spans="1:8" ht="13.5" hidden="1" outlineLevel="2" thickBot="1" x14ac:dyDescent="0.25">
      <c r="A3214" s="115"/>
      <c r="B3214" s="34" t="s">
        <v>540</v>
      </c>
      <c r="C3214" s="45" t="s">
        <v>34</v>
      </c>
      <c r="D3214" s="62" t="s">
        <v>341</v>
      </c>
      <c r="E3214" s="72" t="s">
        <v>344</v>
      </c>
      <c r="F3214" s="27">
        <v>0</v>
      </c>
      <c r="G3214" s="68">
        <v>0</v>
      </c>
      <c r="H3214" s="84" t="s">
        <v>622</v>
      </c>
    </row>
    <row r="3215" spans="1:8" ht="13.5" hidden="1" outlineLevel="2" thickBot="1" x14ac:dyDescent="0.25">
      <c r="A3215" s="115"/>
      <c r="B3215" s="34" t="s">
        <v>540</v>
      </c>
      <c r="C3215" s="45" t="s">
        <v>35</v>
      </c>
      <c r="D3215" s="62" t="s">
        <v>342</v>
      </c>
      <c r="E3215" s="72" t="s">
        <v>344</v>
      </c>
      <c r="F3215" s="27">
        <v>0</v>
      </c>
      <c r="G3215" s="68">
        <v>0</v>
      </c>
      <c r="H3215" s="84" t="s">
        <v>622</v>
      </c>
    </row>
    <row r="3216" spans="1:8" outlineLevel="1" collapsed="1" x14ac:dyDescent="0.2">
      <c r="A3216" s="90">
        <v>810338</v>
      </c>
      <c r="B3216" s="36">
        <v>810338</v>
      </c>
      <c r="C3216" s="37" t="s">
        <v>535</v>
      </c>
      <c r="D3216" s="61" t="s">
        <v>168</v>
      </c>
      <c r="E3216" s="71" t="s">
        <v>344</v>
      </c>
      <c r="F3216" s="49">
        <v>668</v>
      </c>
      <c r="G3216" s="67">
        <v>81875077.299999997</v>
      </c>
      <c r="H3216" s="84" t="s">
        <v>354</v>
      </c>
    </row>
    <row r="3217" spans="1:8" hidden="1" outlineLevel="2" x14ac:dyDescent="0.2">
      <c r="A3217" s="91"/>
      <c r="B3217" s="34">
        <v>810338</v>
      </c>
      <c r="C3217" s="5" t="s">
        <v>437</v>
      </c>
      <c r="D3217" s="58" t="s">
        <v>150</v>
      </c>
      <c r="E3217" s="72" t="s">
        <v>344</v>
      </c>
      <c r="F3217" s="46">
        <v>0</v>
      </c>
      <c r="G3217" s="56">
        <v>0</v>
      </c>
      <c r="H3217" s="84" t="s">
        <v>622</v>
      </c>
    </row>
    <row r="3218" spans="1:8" outlineLevel="2" x14ac:dyDescent="0.2">
      <c r="A3218" s="91"/>
      <c r="B3218" s="34">
        <v>810338</v>
      </c>
      <c r="C3218" s="5" t="s">
        <v>169</v>
      </c>
      <c r="D3218" s="62" t="s">
        <v>151</v>
      </c>
      <c r="E3218" s="72" t="s">
        <v>344</v>
      </c>
      <c r="F3218" s="46">
        <v>668</v>
      </c>
      <c r="G3218" s="56">
        <v>81875077.299999997</v>
      </c>
      <c r="H3218" s="84" t="s">
        <v>354</v>
      </c>
    </row>
    <row r="3219" spans="1:8" ht="13.5" outlineLevel="2" thickBot="1" x14ac:dyDescent="0.25">
      <c r="A3219" s="91"/>
      <c r="B3219" s="34">
        <v>810338</v>
      </c>
      <c r="C3219" s="45" t="s">
        <v>34</v>
      </c>
      <c r="D3219" s="62" t="s">
        <v>341</v>
      </c>
      <c r="E3219" s="72" t="s">
        <v>344</v>
      </c>
      <c r="F3219" s="27">
        <v>668</v>
      </c>
      <c r="G3219" s="68">
        <v>81875077.299999997</v>
      </c>
      <c r="H3219" s="84" t="s">
        <v>354</v>
      </c>
    </row>
    <row r="3220" spans="1:8" ht="13.5" hidden="1" outlineLevel="2" thickBot="1" x14ac:dyDescent="0.25">
      <c r="A3220" s="91"/>
      <c r="B3220" s="34">
        <v>810338</v>
      </c>
      <c r="C3220" s="45" t="s">
        <v>35</v>
      </c>
      <c r="D3220" s="62" t="s">
        <v>342</v>
      </c>
      <c r="E3220" s="72" t="s">
        <v>344</v>
      </c>
      <c r="F3220" s="27">
        <v>0</v>
      </c>
      <c r="G3220" s="68">
        <v>0</v>
      </c>
      <c r="H3220" s="84" t="s">
        <v>622</v>
      </c>
    </row>
    <row r="3221" spans="1:8" ht="12.75" customHeight="1" thickBot="1" x14ac:dyDescent="0.25">
      <c r="A3221" s="29"/>
      <c r="B3221" s="33"/>
      <c r="C3221" s="30" t="s">
        <v>165</v>
      </c>
      <c r="D3221" s="33"/>
      <c r="E3221" s="75"/>
      <c r="F3221" s="31">
        <v>117694</v>
      </c>
      <c r="G3221" s="55">
        <v>5157319207.1500025</v>
      </c>
      <c r="H3221" s="84" t="s">
        <v>354</v>
      </c>
    </row>
    <row r="3222" spans="1:8" outlineLevel="1" x14ac:dyDescent="0.2">
      <c r="A3222" s="88" t="s">
        <v>30</v>
      </c>
      <c r="B3222" s="36" t="s">
        <v>30</v>
      </c>
      <c r="C3222" s="37" t="s">
        <v>30</v>
      </c>
      <c r="D3222" s="61" t="s">
        <v>168</v>
      </c>
      <c r="E3222" s="71"/>
      <c r="F3222" s="49">
        <v>117694</v>
      </c>
      <c r="G3222" s="67">
        <v>5157319207.1500025</v>
      </c>
      <c r="H3222" s="84" t="s">
        <v>354</v>
      </c>
    </row>
    <row r="3223" spans="1:8" outlineLevel="2" x14ac:dyDescent="0.2">
      <c r="A3223" s="89"/>
      <c r="B3223" s="34" t="s">
        <v>30</v>
      </c>
      <c r="C3223" s="5" t="s">
        <v>437</v>
      </c>
      <c r="D3223" s="62" t="s">
        <v>150</v>
      </c>
      <c r="E3223" s="72"/>
      <c r="F3223" s="46">
        <v>110172</v>
      </c>
      <c r="G3223" s="56">
        <v>4228781535.9400024</v>
      </c>
      <c r="H3223" s="84" t="s">
        <v>354</v>
      </c>
    </row>
    <row r="3224" spans="1:8" hidden="1" outlineLevel="2" x14ac:dyDescent="0.2">
      <c r="A3224" s="89"/>
      <c r="B3224" s="34" t="s">
        <v>30</v>
      </c>
      <c r="C3224" s="45" t="s">
        <v>438</v>
      </c>
      <c r="D3224" s="62" t="s">
        <v>304</v>
      </c>
      <c r="E3224" s="72"/>
      <c r="F3224" s="27">
        <v>0</v>
      </c>
      <c r="G3224" s="68">
        <v>0</v>
      </c>
      <c r="H3224" s="84" t="s">
        <v>622</v>
      </c>
    </row>
    <row r="3225" spans="1:8" outlineLevel="2" x14ac:dyDescent="0.2">
      <c r="A3225" s="89"/>
      <c r="B3225" s="34" t="s">
        <v>30</v>
      </c>
      <c r="C3225" s="45" t="s">
        <v>439</v>
      </c>
      <c r="D3225" s="62" t="s">
        <v>305</v>
      </c>
      <c r="E3225" s="72"/>
      <c r="F3225" s="27">
        <v>15458</v>
      </c>
      <c r="G3225" s="68">
        <v>283691322.63000005</v>
      </c>
      <c r="H3225" s="84" t="s">
        <v>354</v>
      </c>
    </row>
    <row r="3226" spans="1:8" outlineLevel="2" x14ac:dyDescent="0.2">
      <c r="A3226" s="89"/>
      <c r="B3226" s="34" t="s">
        <v>30</v>
      </c>
      <c r="C3226" s="45" t="s">
        <v>440</v>
      </c>
      <c r="D3226" s="62" t="s">
        <v>306</v>
      </c>
      <c r="E3226" s="72"/>
      <c r="F3226" s="27">
        <v>25</v>
      </c>
      <c r="G3226" s="68">
        <v>736951.07000000007</v>
      </c>
      <c r="H3226" s="84" t="s">
        <v>354</v>
      </c>
    </row>
    <row r="3227" spans="1:8" outlineLevel="2" x14ac:dyDescent="0.2">
      <c r="A3227" s="89"/>
      <c r="B3227" s="34" t="s">
        <v>30</v>
      </c>
      <c r="C3227" s="45" t="s">
        <v>441</v>
      </c>
      <c r="D3227" s="62" t="s">
        <v>307</v>
      </c>
      <c r="E3227" s="72"/>
      <c r="F3227" s="27">
        <v>1062</v>
      </c>
      <c r="G3227" s="68">
        <v>24878773.550000004</v>
      </c>
      <c r="H3227" s="84" t="s">
        <v>354</v>
      </c>
    </row>
    <row r="3228" spans="1:8" outlineLevel="2" x14ac:dyDescent="0.2">
      <c r="A3228" s="89"/>
      <c r="B3228" s="34" t="s">
        <v>30</v>
      </c>
      <c r="C3228" s="45" t="s">
        <v>442</v>
      </c>
      <c r="D3228" s="62" t="s">
        <v>308</v>
      </c>
      <c r="E3228" s="72"/>
      <c r="F3228" s="27">
        <v>147</v>
      </c>
      <c r="G3228" s="68">
        <v>4748437.38</v>
      </c>
      <c r="H3228" s="84" t="s">
        <v>354</v>
      </c>
    </row>
    <row r="3229" spans="1:8" outlineLevel="2" x14ac:dyDescent="0.2">
      <c r="A3229" s="89"/>
      <c r="B3229" s="34" t="s">
        <v>30</v>
      </c>
      <c r="C3229" s="45" t="s">
        <v>443</v>
      </c>
      <c r="D3229" s="62" t="s">
        <v>309</v>
      </c>
      <c r="E3229" s="72"/>
      <c r="F3229" s="27">
        <v>1223</v>
      </c>
      <c r="G3229" s="68">
        <v>35985223.18</v>
      </c>
      <c r="H3229" s="84" t="s">
        <v>354</v>
      </c>
    </row>
    <row r="3230" spans="1:8" outlineLevel="2" x14ac:dyDescent="0.2">
      <c r="A3230" s="89"/>
      <c r="B3230" s="34" t="s">
        <v>30</v>
      </c>
      <c r="C3230" s="45" t="s">
        <v>444</v>
      </c>
      <c r="D3230" s="62" t="s">
        <v>310</v>
      </c>
      <c r="E3230" s="72"/>
      <c r="F3230" s="27">
        <v>133</v>
      </c>
      <c r="G3230" s="68">
        <v>4079842.9299999997</v>
      </c>
      <c r="H3230" s="84" t="s">
        <v>354</v>
      </c>
    </row>
    <row r="3231" spans="1:8" outlineLevel="2" x14ac:dyDescent="0.2">
      <c r="A3231" s="89"/>
      <c r="B3231" s="34" t="s">
        <v>30</v>
      </c>
      <c r="C3231" s="45" t="s">
        <v>510</v>
      </c>
      <c r="D3231" s="62" t="s">
        <v>311</v>
      </c>
      <c r="E3231" s="72"/>
      <c r="F3231" s="27">
        <v>50</v>
      </c>
      <c r="G3231" s="68">
        <v>21526024.34</v>
      </c>
      <c r="H3231" s="84" t="s">
        <v>354</v>
      </c>
    </row>
    <row r="3232" spans="1:8" ht="25.5" outlineLevel="2" x14ac:dyDescent="0.2">
      <c r="A3232" s="89"/>
      <c r="B3232" s="34" t="s">
        <v>30</v>
      </c>
      <c r="C3232" s="83" t="s">
        <v>397</v>
      </c>
      <c r="D3232" s="62" t="s">
        <v>476</v>
      </c>
      <c r="E3232" s="72"/>
      <c r="F3232" s="27">
        <v>5</v>
      </c>
      <c r="G3232" s="68">
        <v>1258137.73</v>
      </c>
      <c r="H3232" s="84" t="s">
        <v>354</v>
      </c>
    </row>
    <row r="3233" spans="1:8" outlineLevel="2" x14ac:dyDescent="0.2">
      <c r="A3233" s="89"/>
      <c r="B3233" s="34" t="s">
        <v>30</v>
      </c>
      <c r="C3233" s="83" t="s">
        <v>398</v>
      </c>
      <c r="D3233" s="62" t="s">
        <v>477</v>
      </c>
      <c r="E3233" s="72"/>
      <c r="F3233" s="27">
        <v>45</v>
      </c>
      <c r="G3233" s="68">
        <v>20267886.609999999</v>
      </c>
      <c r="H3233" s="84" t="s">
        <v>354</v>
      </c>
    </row>
    <row r="3234" spans="1:8" ht="25.5" hidden="1" outlineLevel="2" x14ac:dyDescent="0.2">
      <c r="A3234" s="89"/>
      <c r="B3234" s="34" t="s">
        <v>30</v>
      </c>
      <c r="C3234" s="83" t="s">
        <v>399</v>
      </c>
      <c r="D3234" s="62" t="s">
        <v>478</v>
      </c>
      <c r="E3234" s="72"/>
      <c r="F3234" s="27">
        <v>0</v>
      </c>
      <c r="G3234" s="68">
        <v>0</v>
      </c>
      <c r="H3234" s="84" t="s">
        <v>622</v>
      </c>
    </row>
    <row r="3235" spans="1:8" outlineLevel="2" x14ac:dyDescent="0.2">
      <c r="A3235" s="89"/>
      <c r="B3235" s="34" t="s">
        <v>30</v>
      </c>
      <c r="C3235" s="45" t="s">
        <v>445</v>
      </c>
      <c r="D3235" s="62" t="s">
        <v>312</v>
      </c>
      <c r="E3235" s="72"/>
      <c r="F3235" s="27">
        <v>135</v>
      </c>
      <c r="G3235" s="68">
        <v>5003424.96</v>
      </c>
      <c r="H3235" s="84" t="s">
        <v>354</v>
      </c>
    </row>
    <row r="3236" spans="1:8" outlineLevel="2" x14ac:dyDescent="0.2">
      <c r="A3236" s="89"/>
      <c r="B3236" s="34" t="s">
        <v>30</v>
      </c>
      <c r="C3236" s="45" t="s">
        <v>446</v>
      </c>
      <c r="D3236" s="62" t="s">
        <v>313</v>
      </c>
      <c r="E3236" s="72"/>
      <c r="F3236" s="27">
        <v>6</v>
      </c>
      <c r="G3236" s="68">
        <v>257825.44</v>
      </c>
      <c r="H3236" s="84" t="s">
        <v>354</v>
      </c>
    </row>
    <row r="3237" spans="1:8" outlineLevel="2" x14ac:dyDescent="0.2">
      <c r="A3237" s="89"/>
      <c r="B3237" s="34" t="s">
        <v>30</v>
      </c>
      <c r="C3237" s="45" t="s">
        <v>447</v>
      </c>
      <c r="D3237" s="62" t="s">
        <v>314</v>
      </c>
      <c r="E3237" s="72"/>
      <c r="F3237" s="27">
        <v>78</v>
      </c>
      <c r="G3237" s="68">
        <v>3002001.26</v>
      </c>
      <c r="H3237" s="84" t="s">
        <v>354</v>
      </c>
    </row>
    <row r="3238" spans="1:8" outlineLevel="2" x14ac:dyDescent="0.2">
      <c r="A3238" s="89"/>
      <c r="B3238" s="34" t="s">
        <v>30</v>
      </c>
      <c r="C3238" s="45" t="s">
        <v>448</v>
      </c>
      <c r="D3238" s="62" t="s">
        <v>315</v>
      </c>
      <c r="E3238" s="72"/>
      <c r="F3238" s="27">
        <v>2025</v>
      </c>
      <c r="G3238" s="68">
        <v>190577844.90999997</v>
      </c>
      <c r="H3238" s="84" t="s">
        <v>354</v>
      </c>
    </row>
    <row r="3239" spans="1:8" outlineLevel="2" x14ac:dyDescent="0.2">
      <c r="A3239" s="89"/>
      <c r="B3239" s="34" t="s">
        <v>30</v>
      </c>
      <c r="C3239" s="45" t="s">
        <v>449</v>
      </c>
      <c r="D3239" s="62" t="s">
        <v>316</v>
      </c>
      <c r="E3239" s="72"/>
      <c r="F3239" s="27">
        <v>17406</v>
      </c>
      <c r="G3239" s="68">
        <v>397049652.82999998</v>
      </c>
      <c r="H3239" s="84" t="s">
        <v>354</v>
      </c>
    </row>
    <row r="3240" spans="1:8" outlineLevel="2" x14ac:dyDescent="0.2">
      <c r="A3240" s="89"/>
      <c r="B3240" s="34" t="s">
        <v>30</v>
      </c>
      <c r="C3240" s="45" t="s">
        <v>450</v>
      </c>
      <c r="D3240" s="62" t="s">
        <v>317</v>
      </c>
      <c r="E3240" s="72"/>
      <c r="F3240" s="27">
        <v>578</v>
      </c>
      <c r="G3240" s="68">
        <v>35341261.200000003</v>
      </c>
      <c r="H3240" s="84" t="s">
        <v>354</v>
      </c>
    </row>
    <row r="3241" spans="1:8" outlineLevel="2" x14ac:dyDescent="0.2">
      <c r="A3241" s="89"/>
      <c r="B3241" s="34" t="s">
        <v>30</v>
      </c>
      <c r="C3241" s="45" t="s">
        <v>451</v>
      </c>
      <c r="D3241" s="62" t="s">
        <v>318</v>
      </c>
      <c r="E3241" s="72"/>
      <c r="F3241" s="27">
        <v>10584</v>
      </c>
      <c r="G3241" s="68">
        <v>266256493.48000005</v>
      </c>
      <c r="H3241" s="84" t="s">
        <v>354</v>
      </c>
    </row>
    <row r="3242" spans="1:8" outlineLevel="2" x14ac:dyDescent="0.2">
      <c r="A3242" s="89"/>
      <c r="B3242" s="34" t="s">
        <v>30</v>
      </c>
      <c r="C3242" s="45" t="s">
        <v>452</v>
      </c>
      <c r="D3242" s="62" t="s">
        <v>319</v>
      </c>
      <c r="E3242" s="72"/>
      <c r="F3242" s="27">
        <v>13201</v>
      </c>
      <c r="G3242" s="68">
        <v>324222200.9799999</v>
      </c>
      <c r="H3242" s="84" t="s">
        <v>354</v>
      </c>
    </row>
    <row r="3243" spans="1:8" outlineLevel="2" x14ac:dyDescent="0.2">
      <c r="A3243" s="89"/>
      <c r="B3243" s="34" t="s">
        <v>30</v>
      </c>
      <c r="C3243" s="45" t="s">
        <v>453</v>
      </c>
      <c r="D3243" s="62" t="s">
        <v>320</v>
      </c>
      <c r="E3243" s="72"/>
      <c r="F3243" s="27">
        <v>30</v>
      </c>
      <c r="G3243" s="68">
        <v>1424999.72</v>
      </c>
      <c r="H3243" s="84" t="s">
        <v>354</v>
      </c>
    </row>
    <row r="3244" spans="1:8" outlineLevel="2" x14ac:dyDescent="0.2">
      <c r="A3244" s="89"/>
      <c r="B3244" s="34" t="s">
        <v>30</v>
      </c>
      <c r="C3244" s="45" t="s">
        <v>454</v>
      </c>
      <c r="D3244" s="62" t="s">
        <v>321</v>
      </c>
      <c r="E3244" s="72"/>
      <c r="F3244" s="27">
        <v>160</v>
      </c>
      <c r="G3244" s="68">
        <v>5850488.9800000042</v>
      </c>
      <c r="H3244" s="84" t="s">
        <v>354</v>
      </c>
    </row>
    <row r="3245" spans="1:8" outlineLevel="2" x14ac:dyDescent="0.2">
      <c r="A3245" s="89"/>
      <c r="B3245" s="34" t="s">
        <v>30</v>
      </c>
      <c r="C3245" s="45" t="s">
        <v>511</v>
      </c>
      <c r="D3245" s="62" t="s">
        <v>322</v>
      </c>
      <c r="E3245" s="72"/>
      <c r="F3245" s="27">
        <v>16677</v>
      </c>
      <c r="G3245" s="68">
        <v>1536151610.04</v>
      </c>
      <c r="H3245" s="84" t="s">
        <v>354</v>
      </c>
    </row>
    <row r="3246" spans="1:8" outlineLevel="2" x14ac:dyDescent="0.2">
      <c r="A3246" s="89"/>
      <c r="B3246" s="34" t="s">
        <v>30</v>
      </c>
      <c r="C3246" s="83" t="s">
        <v>373</v>
      </c>
      <c r="D3246" s="62" t="s">
        <v>479</v>
      </c>
      <c r="E3246" s="72"/>
      <c r="F3246" s="27">
        <v>75</v>
      </c>
      <c r="G3246" s="68">
        <v>703503.01</v>
      </c>
      <c r="H3246" s="84" t="s">
        <v>354</v>
      </c>
    </row>
    <row r="3247" spans="1:8" outlineLevel="2" x14ac:dyDescent="0.2">
      <c r="A3247" s="89"/>
      <c r="B3247" s="34" t="s">
        <v>30</v>
      </c>
      <c r="C3247" s="83" t="s">
        <v>374</v>
      </c>
      <c r="D3247" s="62" t="s">
        <v>480</v>
      </c>
      <c r="E3247" s="72"/>
      <c r="F3247" s="27">
        <v>44</v>
      </c>
      <c r="G3247" s="68">
        <v>1829361.34</v>
      </c>
      <c r="H3247" s="84" t="s">
        <v>354</v>
      </c>
    </row>
    <row r="3248" spans="1:8" outlineLevel="2" x14ac:dyDescent="0.2">
      <c r="A3248" s="89"/>
      <c r="B3248" s="34" t="s">
        <v>30</v>
      </c>
      <c r="C3248" s="83" t="s">
        <v>375</v>
      </c>
      <c r="D3248" s="62" t="s">
        <v>481</v>
      </c>
      <c r="E3248" s="72"/>
      <c r="F3248" s="27">
        <v>30</v>
      </c>
      <c r="G3248" s="68">
        <v>2791195.72</v>
      </c>
      <c r="H3248" s="84" t="s">
        <v>354</v>
      </c>
    </row>
    <row r="3249" spans="1:8" hidden="1" outlineLevel="2" x14ac:dyDescent="0.2">
      <c r="A3249" s="89"/>
      <c r="B3249" s="34" t="s">
        <v>30</v>
      </c>
      <c r="C3249" s="83" t="s">
        <v>483</v>
      </c>
      <c r="D3249" s="62" t="s">
        <v>482</v>
      </c>
      <c r="E3249" s="72"/>
      <c r="F3249" s="27">
        <v>0</v>
      </c>
      <c r="G3249" s="68">
        <v>0</v>
      </c>
      <c r="H3249" s="84" t="s">
        <v>622</v>
      </c>
    </row>
    <row r="3250" spans="1:8" ht="25.5" outlineLevel="2" x14ac:dyDescent="0.2">
      <c r="A3250" s="89"/>
      <c r="B3250" s="34" t="s">
        <v>30</v>
      </c>
      <c r="C3250" s="83" t="s">
        <v>376</v>
      </c>
      <c r="D3250" s="62" t="s">
        <v>484</v>
      </c>
      <c r="E3250" s="72"/>
      <c r="F3250" s="27">
        <v>15</v>
      </c>
      <c r="G3250" s="68">
        <v>971402.54</v>
      </c>
      <c r="H3250" s="84" t="s">
        <v>354</v>
      </c>
    </row>
    <row r="3251" spans="1:8" ht="25.5" outlineLevel="2" x14ac:dyDescent="0.2">
      <c r="A3251" s="89"/>
      <c r="B3251" s="34" t="s">
        <v>30</v>
      </c>
      <c r="C3251" s="83" t="s">
        <v>377</v>
      </c>
      <c r="D3251" s="62" t="s">
        <v>485</v>
      </c>
      <c r="E3251" s="72"/>
      <c r="F3251" s="27">
        <v>5</v>
      </c>
      <c r="G3251" s="68">
        <v>480671.39</v>
      </c>
      <c r="H3251" s="84" t="s">
        <v>354</v>
      </c>
    </row>
    <row r="3252" spans="1:8" ht="25.5" outlineLevel="2" x14ac:dyDescent="0.2">
      <c r="A3252" s="89"/>
      <c r="B3252" s="34" t="s">
        <v>30</v>
      </c>
      <c r="C3252" s="83" t="s">
        <v>378</v>
      </c>
      <c r="D3252" s="62" t="s">
        <v>486</v>
      </c>
      <c r="E3252" s="72"/>
      <c r="F3252" s="27">
        <v>15</v>
      </c>
      <c r="G3252" s="68">
        <v>2271567.9</v>
      </c>
      <c r="H3252" s="84" t="s">
        <v>354</v>
      </c>
    </row>
    <row r="3253" spans="1:8" ht="25.5" hidden="1" outlineLevel="2" x14ac:dyDescent="0.2">
      <c r="A3253" s="89"/>
      <c r="B3253" s="34" t="s">
        <v>30</v>
      </c>
      <c r="C3253" s="83" t="s">
        <v>379</v>
      </c>
      <c r="D3253" s="62" t="s">
        <v>487</v>
      </c>
      <c r="E3253" s="72"/>
      <c r="F3253" s="27">
        <v>0</v>
      </c>
      <c r="G3253" s="68">
        <v>0</v>
      </c>
      <c r="H3253" s="84" t="s">
        <v>622</v>
      </c>
    </row>
    <row r="3254" spans="1:8" ht="25.5" outlineLevel="2" x14ac:dyDescent="0.2">
      <c r="A3254" s="89"/>
      <c r="B3254" s="34" t="s">
        <v>30</v>
      </c>
      <c r="C3254" s="83" t="s">
        <v>380</v>
      </c>
      <c r="D3254" s="62" t="s">
        <v>488</v>
      </c>
      <c r="E3254" s="72"/>
      <c r="F3254" s="27">
        <v>59</v>
      </c>
      <c r="G3254" s="68">
        <v>27444683.77</v>
      </c>
      <c r="H3254" s="84" t="s">
        <v>354</v>
      </c>
    </row>
    <row r="3255" spans="1:8" ht="25.5" outlineLevel="2" x14ac:dyDescent="0.2">
      <c r="A3255" s="89"/>
      <c r="B3255" s="34" t="s">
        <v>30</v>
      </c>
      <c r="C3255" s="83" t="s">
        <v>381</v>
      </c>
      <c r="D3255" s="62" t="s">
        <v>489</v>
      </c>
      <c r="E3255" s="72"/>
      <c r="F3255" s="27">
        <v>1</v>
      </c>
      <c r="G3255" s="68">
        <v>490533.24</v>
      </c>
      <c r="H3255" s="84" t="s">
        <v>354</v>
      </c>
    </row>
    <row r="3256" spans="1:8" ht="25.5" hidden="1" outlineLevel="2" x14ac:dyDescent="0.2">
      <c r="A3256" s="89"/>
      <c r="B3256" s="34" t="s">
        <v>30</v>
      </c>
      <c r="C3256" s="83" t="s">
        <v>491</v>
      </c>
      <c r="D3256" s="62" t="s">
        <v>490</v>
      </c>
      <c r="E3256" s="72"/>
      <c r="F3256" s="27">
        <v>0</v>
      </c>
      <c r="G3256" s="68">
        <v>0</v>
      </c>
      <c r="H3256" s="84" t="s">
        <v>622</v>
      </c>
    </row>
    <row r="3257" spans="1:8" ht="25.5" hidden="1" outlineLevel="2" x14ac:dyDescent="0.2">
      <c r="A3257" s="89"/>
      <c r="B3257" s="34" t="s">
        <v>30</v>
      </c>
      <c r="C3257" s="83" t="s">
        <v>493</v>
      </c>
      <c r="D3257" s="62" t="s">
        <v>492</v>
      </c>
      <c r="E3257" s="72"/>
      <c r="F3257" s="27">
        <v>0</v>
      </c>
      <c r="G3257" s="68">
        <v>0</v>
      </c>
      <c r="H3257" s="84" t="s">
        <v>622</v>
      </c>
    </row>
    <row r="3258" spans="1:8" ht="25.5" outlineLevel="2" x14ac:dyDescent="0.2">
      <c r="A3258" s="89"/>
      <c r="B3258" s="34" t="s">
        <v>30</v>
      </c>
      <c r="C3258" s="83" t="s">
        <v>382</v>
      </c>
      <c r="D3258" s="62" t="s">
        <v>617</v>
      </c>
      <c r="E3258" s="72"/>
      <c r="F3258" s="27">
        <v>4097</v>
      </c>
      <c r="G3258" s="68">
        <v>31694911.540000003</v>
      </c>
      <c r="H3258" s="84" t="s">
        <v>354</v>
      </c>
    </row>
    <row r="3259" spans="1:8" ht="25.5" outlineLevel="2" x14ac:dyDescent="0.2">
      <c r="A3259" s="89"/>
      <c r="B3259" s="34" t="s">
        <v>30</v>
      </c>
      <c r="C3259" s="83" t="s">
        <v>383</v>
      </c>
      <c r="D3259" s="62" t="s">
        <v>616</v>
      </c>
      <c r="E3259" s="72"/>
      <c r="F3259" s="27">
        <v>1069</v>
      </c>
      <c r="G3259" s="68">
        <v>19514432.48</v>
      </c>
      <c r="H3259" s="84" t="s">
        <v>354</v>
      </c>
    </row>
    <row r="3260" spans="1:8" ht="25.5" outlineLevel="2" x14ac:dyDescent="0.2">
      <c r="A3260" s="89"/>
      <c r="B3260" s="34" t="s">
        <v>30</v>
      </c>
      <c r="C3260" s="83" t="s">
        <v>384</v>
      </c>
      <c r="D3260" s="62" t="s">
        <v>615</v>
      </c>
      <c r="E3260" s="72"/>
      <c r="F3260" s="27">
        <v>1270</v>
      </c>
      <c r="G3260" s="68">
        <v>36443757.119999997</v>
      </c>
      <c r="H3260" s="84" t="s">
        <v>354</v>
      </c>
    </row>
    <row r="3261" spans="1:8" ht="25.5" outlineLevel="2" x14ac:dyDescent="0.2">
      <c r="A3261" s="89"/>
      <c r="B3261" s="34" t="s">
        <v>30</v>
      </c>
      <c r="C3261" s="83" t="s">
        <v>385</v>
      </c>
      <c r="D3261" s="62" t="s">
        <v>602</v>
      </c>
      <c r="E3261" s="72"/>
      <c r="F3261" s="27">
        <v>776</v>
      </c>
      <c r="G3261" s="68">
        <v>35820396.009999998</v>
      </c>
      <c r="H3261" s="84" t="s">
        <v>354</v>
      </c>
    </row>
    <row r="3262" spans="1:8" ht="25.5" outlineLevel="2" x14ac:dyDescent="0.2">
      <c r="A3262" s="89"/>
      <c r="B3262" s="34" t="s">
        <v>30</v>
      </c>
      <c r="C3262" s="83" t="s">
        <v>386</v>
      </c>
      <c r="D3262" s="62" t="s">
        <v>603</v>
      </c>
      <c r="E3262" s="72"/>
      <c r="F3262" s="27">
        <v>1231</v>
      </c>
      <c r="G3262" s="68">
        <v>74554708.219999999</v>
      </c>
      <c r="H3262" s="84" t="s">
        <v>354</v>
      </c>
    </row>
    <row r="3263" spans="1:8" ht="25.5" outlineLevel="2" x14ac:dyDescent="0.2">
      <c r="A3263" s="89"/>
      <c r="B3263" s="34" t="s">
        <v>30</v>
      </c>
      <c r="C3263" s="83" t="s">
        <v>387</v>
      </c>
      <c r="D3263" s="62" t="s">
        <v>604</v>
      </c>
      <c r="E3263" s="72"/>
      <c r="F3263" s="27">
        <v>385</v>
      </c>
      <c r="G3263" s="68">
        <v>29943620.5</v>
      </c>
      <c r="H3263" s="84" t="s">
        <v>354</v>
      </c>
    </row>
    <row r="3264" spans="1:8" ht="25.5" outlineLevel="2" x14ac:dyDescent="0.2">
      <c r="A3264" s="89"/>
      <c r="B3264" s="34" t="s">
        <v>30</v>
      </c>
      <c r="C3264" s="83" t="s">
        <v>388</v>
      </c>
      <c r="D3264" s="62" t="s">
        <v>605</v>
      </c>
      <c r="E3264" s="72"/>
      <c r="F3264" s="27">
        <v>735</v>
      </c>
      <c r="G3264" s="68">
        <v>77571524.159999996</v>
      </c>
      <c r="H3264" s="84" t="s">
        <v>354</v>
      </c>
    </row>
    <row r="3265" spans="1:8" ht="25.5" outlineLevel="2" x14ac:dyDescent="0.2">
      <c r="A3265" s="89"/>
      <c r="B3265" s="34" t="s">
        <v>30</v>
      </c>
      <c r="C3265" s="83" t="s">
        <v>389</v>
      </c>
      <c r="D3265" s="62" t="s">
        <v>606</v>
      </c>
      <c r="E3265" s="72"/>
      <c r="F3265" s="27">
        <v>279</v>
      </c>
      <c r="G3265" s="68">
        <v>34618945.659999996</v>
      </c>
      <c r="H3265" s="84" t="s">
        <v>354</v>
      </c>
    </row>
    <row r="3266" spans="1:8" ht="25.5" outlineLevel="2" x14ac:dyDescent="0.2">
      <c r="A3266" s="89"/>
      <c r="B3266" s="34" t="s">
        <v>30</v>
      </c>
      <c r="C3266" s="83" t="s">
        <v>390</v>
      </c>
      <c r="D3266" s="62" t="s">
        <v>607</v>
      </c>
      <c r="E3266" s="72"/>
      <c r="F3266" s="27">
        <v>291</v>
      </c>
      <c r="G3266" s="68">
        <v>40801695.93</v>
      </c>
      <c r="H3266" s="84" t="s">
        <v>354</v>
      </c>
    </row>
    <row r="3267" spans="1:8" ht="25.5" outlineLevel="2" x14ac:dyDescent="0.2">
      <c r="A3267" s="89"/>
      <c r="B3267" s="34" t="s">
        <v>30</v>
      </c>
      <c r="C3267" s="83" t="s">
        <v>391</v>
      </c>
      <c r="D3267" s="62" t="s">
        <v>608</v>
      </c>
      <c r="E3267" s="72"/>
      <c r="F3267" s="27">
        <v>220</v>
      </c>
      <c r="G3267" s="68">
        <v>37943963.350000001</v>
      </c>
      <c r="H3267" s="84" t="s">
        <v>354</v>
      </c>
    </row>
    <row r="3268" spans="1:8" ht="25.5" outlineLevel="2" x14ac:dyDescent="0.2">
      <c r="A3268" s="89"/>
      <c r="B3268" s="34" t="s">
        <v>30</v>
      </c>
      <c r="C3268" s="83" t="s">
        <v>392</v>
      </c>
      <c r="D3268" s="62" t="s">
        <v>609</v>
      </c>
      <c r="E3268" s="72"/>
      <c r="F3268" s="27">
        <v>448</v>
      </c>
      <c r="G3268" s="68">
        <v>89475800.400000006</v>
      </c>
      <c r="H3268" s="84" t="s">
        <v>354</v>
      </c>
    </row>
    <row r="3269" spans="1:8" ht="25.5" outlineLevel="2" x14ac:dyDescent="0.2">
      <c r="A3269" s="89"/>
      <c r="B3269" s="34" t="s">
        <v>30</v>
      </c>
      <c r="C3269" s="83" t="s">
        <v>393</v>
      </c>
      <c r="D3269" s="62" t="s">
        <v>610</v>
      </c>
      <c r="E3269" s="72"/>
      <c r="F3269" s="27">
        <v>346</v>
      </c>
      <c r="G3269" s="68">
        <v>72032862.069999993</v>
      </c>
      <c r="H3269" s="84" t="s">
        <v>354</v>
      </c>
    </row>
    <row r="3270" spans="1:8" ht="25.5" outlineLevel="2" x14ac:dyDescent="0.2">
      <c r="A3270" s="89"/>
      <c r="B3270" s="34" t="s">
        <v>30</v>
      </c>
      <c r="C3270" s="83" t="s">
        <v>394</v>
      </c>
      <c r="D3270" s="62" t="s">
        <v>611</v>
      </c>
      <c r="E3270" s="72"/>
      <c r="F3270" s="27">
        <v>542</v>
      </c>
      <c r="G3270" s="68">
        <v>139367985.31</v>
      </c>
      <c r="H3270" s="84" t="s">
        <v>354</v>
      </c>
    </row>
    <row r="3271" spans="1:8" ht="25.5" outlineLevel="2" x14ac:dyDescent="0.2">
      <c r="A3271" s="89"/>
      <c r="B3271" s="34" t="s">
        <v>30</v>
      </c>
      <c r="C3271" s="83" t="s">
        <v>395</v>
      </c>
      <c r="D3271" s="62" t="s">
        <v>612</v>
      </c>
      <c r="E3271" s="72"/>
      <c r="F3271" s="27">
        <v>481</v>
      </c>
      <c r="G3271" s="68">
        <v>156002587.44999999</v>
      </c>
      <c r="H3271" s="84" t="s">
        <v>354</v>
      </c>
    </row>
    <row r="3272" spans="1:8" ht="25.5" outlineLevel="2" x14ac:dyDescent="0.2">
      <c r="A3272" s="89"/>
      <c r="B3272" s="34" t="s">
        <v>30</v>
      </c>
      <c r="C3272" s="83" t="s">
        <v>396</v>
      </c>
      <c r="D3272" s="62" t="s">
        <v>613</v>
      </c>
      <c r="E3272" s="72"/>
      <c r="F3272" s="27">
        <v>695</v>
      </c>
      <c r="G3272" s="68">
        <v>269228532.51999998</v>
      </c>
      <c r="H3272" s="84" t="s">
        <v>354</v>
      </c>
    </row>
    <row r="3273" spans="1:8" ht="25.5" outlineLevel="2" x14ac:dyDescent="0.2">
      <c r="A3273" s="89"/>
      <c r="B3273" s="34" t="s">
        <v>30</v>
      </c>
      <c r="C3273" s="83" t="s">
        <v>494</v>
      </c>
      <c r="D3273" s="62" t="s">
        <v>614</v>
      </c>
      <c r="E3273" s="72"/>
      <c r="F3273" s="27">
        <v>229</v>
      </c>
      <c r="G3273" s="68">
        <v>113958564</v>
      </c>
      <c r="H3273" s="84" t="s">
        <v>354</v>
      </c>
    </row>
    <row r="3274" spans="1:8" ht="25.5" outlineLevel="2" x14ac:dyDescent="0.2">
      <c r="A3274" s="89"/>
      <c r="B3274" s="34" t="s">
        <v>30</v>
      </c>
      <c r="C3274" s="83" t="s">
        <v>495</v>
      </c>
      <c r="D3274" s="62" t="s">
        <v>581</v>
      </c>
      <c r="E3274" s="72"/>
      <c r="F3274" s="27">
        <v>30</v>
      </c>
      <c r="G3274" s="68">
        <v>13625325.869999999</v>
      </c>
      <c r="H3274" s="84" t="s">
        <v>354</v>
      </c>
    </row>
    <row r="3275" spans="1:8" ht="25.5" hidden="1" outlineLevel="2" x14ac:dyDescent="0.2">
      <c r="A3275" s="89"/>
      <c r="B3275" s="34" t="s">
        <v>30</v>
      </c>
      <c r="C3275" s="83" t="s">
        <v>544</v>
      </c>
      <c r="D3275" s="62" t="s">
        <v>587</v>
      </c>
      <c r="E3275" s="72"/>
      <c r="F3275" s="27">
        <v>0</v>
      </c>
      <c r="G3275" s="68">
        <v>0</v>
      </c>
      <c r="H3275" s="84" t="s">
        <v>622</v>
      </c>
    </row>
    <row r="3276" spans="1:8" ht="25.5" hidden="1" outlineLevel="2" x14ac:dyDescent="0.2">
      <c r="A3276" s="89"/>
      <c r="B3276" s="34" t="s">
        <v>30</v>
      </c>
      <c r="C3276" s="83" t="s">
        <v>545</v>
      </c>
      <c r="D3276" s="62" t="s">
        <v>588</v>
      </c>
      <c r="E3276" s="72"/>
      <c r="F3276" s="27">
        <v>0</v>
      </c>
      <c r="G3276" s="68">
        <v>0</v>
      </c>
      <c r="H3276" s="84" t="s">
        <v>622</v>
      </c>
    </row>
    <row r="3277" spans="1:8" ht="25.5" hidden="1" outlineLevel="2" x14ac:dyDescent="0.2">
      <c r="A3277" s="89"/>
      <c r="B3277" s="34" t="s">
        <v>30</v>
      </c>
      <c r="C3277" s="83" t="s">
        <v>546</v>
      </c>
      <c r="D3277" s="62" t="s">
        <v>589</v>
      </c>
      <c r="E3277" s="72"/>
      <c r="F3277" s="27">
        <v>0</v>
      </c>
      <c r="G3277" s="68">
        <v>0</v>
      </c>
      <c r="H3277" s="84" t="s">
        <v>622</v>
      </c>
    </row>
    <row r="3278" spans="1:8" ht="25.5" hidden="1" outlineLevel="2" x14ac:dyDescent="0.2">
      <c r="A3278" s="89"/>
      <c r="B3278" s="34" t="s">
        <v>30</v>
      </c>
      <c r="C3278" s="83" t="s">
        <v>547</v>
      </c>
      <c r="D3278" s="62" t="s">
        <v>590</v>
      </c>
      <c r="E3278" s="72"/>
      <c r="F3278" s="27">
        <v>0</v>
      </c>
      <c r="G3278" s="68">
        <v>0</v>
      </c>
      <c r="H3278" s="84" t="s">
        <v>622</v>
      </c>
    </row>
    <row r="3279" spans="1:8" ht="25.5" hidden="1" outlineLevel="2" x14ac:dyDescent="0.2">
      <c r="A3279" s="89"/>
      <c r="B3279" s="34" t="s">
        <v>30</v>
      </c>
      <c r="C3279" s="83" t="s">
        <v>548</v>
      </c>
      <c r="D3279" s="62" t="s">
        <v>591</v>
      </c>
      <c r="E3279" s="72"/>
      <c r="F3279" s="27">
        <v>0</v>
      </c>
      <c r="G3279" s="68">
        <v>0</v>
      </c>
      <c r="H3279" s="84" t="s">
        <v>622</v>
      </c>
    </row>
    <row r="3280" spans="1:8" ht="25.5" hidden="1" outlineLevel="2" x14ac:dyDescent="0.2">
      <c r="A3280" s="89"/>
      <c r="B3280" s="34" t="s">
        <v>30</v>
      </c>
      <c r="C3280" s="83" t="s">
        <v>549</v>
      </c>
      <c r="D3280" s="62" t="s">
        <v>592</v>
      </c>
      <c r="E3280" s="72"/>
      <c r="F3280" s="27">
        <v>0</v>
      </c>
      <c r="G3280" s="68">
        <v>0</v>
      </c>
      <c r="H3280" s="84" t="s">
        <v>622</v>
      </c>
    </row>
    <row r="3281" spans="1:8" ht="25.5" hidden="1" outlineLevel="2" x14ac:dyDescent="0.2">
      <c r="A3281" s="89"/>
      <c r="B3281" s="34" t="s">
        <v>30</v>
      </c>
      <c r="C3281" s="83" t="s">
        <v>550</v>
      </c>
      <c r="D3281" s="62" t="s">
        <v>593</v>
      </c>
      <c r="E3281" s="72"/>
      <c r="F3281" s="27">
        <v>0</v>
      </c>
      <c r="G3281" s="68">
        <v>0</v>
      </c>
      <c r="H3281" s="84" t="s">
        <v>622</v>
      </c>
    </row>
    <row r="3282" spans="1:8" ht="25.5" hidden="1" outlineLevel="2" x14ac:dyDescent="0.2">
      <c r="A3282" s="89"/>
      <c r="B3282" s="34" t="s">
        <v>30</v>
      </c>
      <c r="C3282" s="83" t="s">
        <v>551</v>
      </c>
      <c r="D3282" s="62" t="s">
        <v>594</v>
      </c>
      <c r="E3282" s="72"/>
      <c r="F3282" s="27">
        <v>0</v>
      </c>
      <c r="G3282" s="68">
        <v>0</v>
      </c>
      <c r="H3282" s="84" t="s">
        <v>622</v>
      </c>
    </row>
    <row r="3283" spans="1:8" ht="25.5" hidden="1" outlineLevel="2" x14ac:dyDescent="0.2">
      <c r="A3283" s="89"/>
      <c r="B3283" s="34" t="s">
        <v>30</v>
      </c>
      <c r="C3283" s="83" t="s">
        <v>552</v>
      </c>
      <c r="D3283" s="62" t="s">
        <v>595</v>
      </c>
      <c r="E3283" s="72"/>
      <c r="F3283" s="27">
        <v>0</v>
      </c>
      <c r="G3283" s="68">
        <v>0</v>
      </c>
      <c r="H3283" s="84" t="s">
        <v>622</v>
      </c>
    </row>
    <row r="3284" spans="1:8" ht="25.5" hidden="1" outlineLevel="2" x14ac:dyDescent="0.2">
      <c r="A3284" s="89"/>
      <c r="B3284" s="34" t="s">
        <v>30</v>
      </c>
      <c r="C3284" s="83" t="s">
        <v>553</v>
      </c>
      <c r="D3284" s="62" t="s">
        <v>596</v>
      </c>
      <c r="E3284" s="72"/>
      <c r="F3284" s="27">
        <v>0</v>
      </c>
      <c r="G3284" s="68">
        <v>0</v>
      </c>
      <c r="H3284" s="84" t="s">
        <v>622</v>
      </c>
    </row>
    <row r="3285" spans="1:8" ht="25.5" hidden="1" outlineLevel="2" x14ac:dyDescent="0.2">
      <c r="A3285" s="89"/>
      <c r="B3285" s="34" t="s">
        <v>30</v>
      </c>
      <c r="C3285" s="83" t="s">
        <v>582</v>
      </c>
      <c r="D3285" s="62" t="s">
        <v>597</v>
      </c>
      <c r="E3285" s="72"/>
      <c r="F3285" s="27">
        <v>0</v>
      </c>
      <c r="G3285" s="68">
        <v>0</v>
      </c>
      <c r="H3285" s="84" t="s">
        <v>622</v>
      </c>
    </row>
    <row r="3286" spans="1:8" ht="25.5" hidden="1" outlineLevel="2" x14ac:dyDescent="0.2">
      <c r="A3286" s="89"/>
      <c r="B3286" s="34" t="s">
        <v>30</v>
      </c>
      <c r="C3286" s="83" t="s">
        <v>583</v>
      </c>
      <c r="D3286" s="62" t="s">
        <v>598</v>
      </c>
      <c r="E3286" s="72"/>
      <c r="F3286" s="27">
        <v>0</v>
      </c>
      <c r="G3286" s="68">
        <v>0</v>
      </c>
      <c r="H3286" s="84" t="s">
        <v>622</v>
      </c>
    </row>
    <row r="3287" spans="1:8" ht="25.5" hidden="1" outlineLevel="2" x14ac:dyDescent="0.2">
      <c r="A3287" s="89"/>
      <c r="B3287" s="34" t="s">
        <v>30</v>
      </c>
      <c r="C3287" s="83" t="s">
        <v>584</v>
      </c>
      <c r="D3287" s="62" t="s">
        <v>599</v>
      </c>
      <c r="E3287" s="72"/>
      <c r="F3287" s="27">
        <v>0</v>
      </c>
      <c r="G3287" s="68">
        <v>0</v>
      </c>
      <c r="H3287" s="84" t="s">
        <v>622</v>
      </c>
    </row>
    <row r="3288" spans="1:8" ht="25.5" hidden="1" outlineLevel="2" x14ac:dyDescent="0.2">
      <c r="A3288" s="89"/>
      <c r="B3288" s="34" t="s">
        <v>30</v>
      </c>
      <c r="C3288" s="83" t="s">
        <v>585</v>
      </c>
      <c r="D3288" s="62" t="s">
        <v>600</v>
      </c>
      <c r="E3288" s="72"/>
      <c r="F3288" s="27">
        <v>0</v>
      </c>
      <c r="G3288" s="68">
        <v>0</v>
      </c>
      <c r="H3288" s="84" t="s">
        <v>622</v>
      </c>
    </row>
    <row r="3289" spans="1:8" ht="25.5" hidden="1" outlineLevel="2" x14ac:dyDescent="0.2">
      <c r="A3289" s="89"/>
      <c r="B3289" s="34" t="s">
        <v>30</v>
      </c>
      <c r="C3289" s="83" t="s">
        <v>586</v>
      </c>
      <c r="D3289" s="62" t="s">
        <v>601</v>
      </c>
      <c r="E3289" s="72"/>
      <c r="F3289" s="27">
        <v>0</v>
      </c>
      <c r="G3289" s="68">
        <v>0</v>
      </c>
      <c r="H3289" s="84" t="s">
        <v>622</v>
      </c>
    </row>
    <row r="3290" spans="1:8" outlineLevel="2" x14ac:dyDescent="0.2">
      <c r="A3290" s="89"/>
      <c r="B3290" s="34" t="s">
        <v>30</v>
      </c>
      <c r="C3290" s="45" t="s">
        <v>455</v>
      </c>
      <c r="D3290" s="62" t="s">
        <v>323</v>
      </c>
      <c r="E3290" s="72"/>
      <c r="F3290" s="27">
        <v>2807</v>
      </c>
      <c r="G3290" s="68">
        <v>120169405.66</v>
      </c>
      <c r="H3290" s="84" t="s">
        <v>354</v>
      </c>
    </row>
    <row r="3291" spans="1:8" outlineLevel="2" x14ac:dyDescent="0.2">
      <c r="A3291" s="89"/>
      <c r="B3291" s="34" t="s">
        <v>30</v>
      </c>
      <c r="C3291" s="45" t="s">
        <v>456</v>
      </c>
      <c r="D3291" s="62" t="s">
        <v>324</v>
      </c>
      <c r="E3291" s="72"/>
      <c r="F3291" s="27">
        <v>5567</v>
      </c>
      <c r="G3291" s="68">
        <v>165003740.20999998</v>
      </c>
      <c r="H3291" s="84" t="s">
        <v>354</v>
      </c>
    </row>
    <row r="3292" spans="1:8" outlineLevel="2" x14ac:dyDescent="0.2">
      <c r="A3292" s="89"/>
      <c r="B3292" s="34" t="s">
        <v>30</v>
      </c>
      <c r="C3292" s="45" t="s">
        <v>457</v>
      </c>
      <c r="D3292" s="62" t="s">
        <v>325</v>
      </c>
      <c r="E3292" s="72"/>
      <c r="F3292" s="27">
        <v>713</v>
      </c>
      <c r="G3292" s="68">
        <v>23966704.039999995</v>
      </c>
      <c r="H3292" s="84" t="s">
        <v>354</v>
      </c>
    </row>
    <row r="3293" spans="1:8" outlineLevel="2" x14ac:dyDescent="0.2">
      <c r="A3293" s="89"/>
      <c r="B3293" s="34" t="s">
        <v>30</v>
      </c>
      <c r="C3293" s="45" t="s">
        <v>458</v>
      </c>
      <c r="D3293" s="62" t="s">
        <v>326</v>
      </c>
      <c r="E3293" s="72"/>
      <c r="F3293" s="27">
        <v>2238</v>
      </c>
      <c r="G3293" s="68">
        <v>42010910.82</v>
      </c>
      <c r="H3293" s="84" t="s">
        <v>354</v>
      </c>
    </row>
    <row r="3294" spans="1:8" outlineLevel="2" x14ac:dyDescent="0.2">
      <c r="A3294" s="89"/>
      <c r="B3294" s="34" t="s">
        <v>30</v>
      </c>
      <c r="C3294" s="45" t="s">
        <v>459</v>
      </c>
      <c r="D3294" s="62" t="s">
        <v>327</v>
      </c>
      <c r="E3294" s="72"/>
      <c r="F3294" s="27">
        <v>618</v>
      </c>
      <c r="G3294" s="68">
        <v>21888095.370000001</v>
      </c>
      <c r="H3294" s="84" t="s">
        <v>354</v>
      </c>
    </row>
    <row r="3295" spans="1:8" outlineLevel="2" x14ac:dyDescent="0.2">
      <c r="A3295" s="89"/>
      <c r="B3295" s="34" t="s">
        <v>30</v>
      </c>
      <c r="C3295" s="45" t="s">
        <v>460</v>
      </c>
      <c r="D3295" s="62" t="s">
        <v>328</v>
      </c>
      <c r="E3295" s="72"/>
      <c r="F3295" s="27">
        <v>618</v>
      </c>
      <c r="G3295" s="68">
        <v>30657378.640000001</v>
      </c>
      <c r="H3295" s="84" t="s">
        <v>354</v>
      </c>
    </row>
    <row r="3296" spans="1:8" outlineLevel="2" x14ac:dyDescent="0.2">
      <c r="A3296" s="89"/>
      <c r="B3296" s="34" t="s">
        <v>30</v>
      </c>
      <c r="C3296" s="45" t="s">
        <v>461</v>
      </c>
      <c r="D3296" s="62" t="s">
        <v>329</v>
      </c>
      <c r="E3296" s="72"/>
      <c r="F3296" s="27">
        <v>26</v>
      </c>
      <c r="G3296" s="68">
        <v>684311.67999999993</v>
      </c>
      <c r="H3296" s="84" t="s">
        <v>354</v>
      </c>
    </row>
    <row r="3297" spans="1:8" outlineLevel="2" x14ac:dyDescent="0.2">
      <c r="A3297" s="89"/>
      <c r="B3297" s="34" t="s">
        <v>30</v>
      </c>
      <c r="C3297" s="45" t="s">
        <v>462</v>
      </c>
      <c r="D3297" s="62" t="s">
        <v>330</v>
      </c>
      <c r="E3297" s="72"/>
      <c r="F3297" s="27">
        <v>11</v>
      </c>
      <c r="G3297" s="68">
        <v>218614.5</v>
      </c>
      <c r="H3297" s="84" t="s">
        <v>354</v>
      </c>
    </row>
    <row r="3298" spans="1:8" hidden="1" outlineLevel="2" x14ac:dyDescent="0.2">
      <c r="A3298" s="89"/>
      <c r="B3298" s="34" t="s">
        <v>30</v>
      </c>
      <c r="C3298" s="45" t="s">
        <v>463</v>
      </c>
      <c r="D3298" s="62" t="s">
        <v>331</v>
      </c>
      <c r="E3298" s="72"/>
      <c r="F3298" s="27">
        <v>0</v>
      </c>
      <c r="G3298" s="68">
        <v>0</v>
      </c>
      <c r="H3298" s="84" t="s">
        <v>622</v>
      </c>
    </row>
    <row r="3299" spans="1:8" outlineLevel="2" x14ac:dyDescent="0.2">
      <c r="A3299" s="89"/>
      <c r="B3299" s="34" t="s">
        <v>30</v>
      </c>
      <c r="C3299" s="45" t="s">
        <v>464</v>
      </c>
      <c r="D3299" s="62" t="s">
        <v>332</v>
      </c>
      <c r="E3299" s="72"/>
      <c r="F3299" s="27">
        <v>4137</v>
      </c>
      <c r="G3299" s="68">
        <v>114159526.88</v>
      </c>
      <c r="H3299" s="84" t="s">
        <v>354</v>
      </c>
    </row>
    <row r="3300" spans="1:8" outlineLevel="2" x14ac:dyDescent="0.2">
      <c r="A3300" s="89"/>
      <c r="B3300" s="34" t="s">
        <v>30</v>
      </c>
      <c r="C3300" s="45" t="s">
        <v>465</v>
      </c>
      <c r="D3300" s="62" t="s">
        <v>333</v>
      </c>
      <c r="E3300" s="72"/>
      <c r="F3300" s="27">
        <v>574</v>
      </c>
      <c r="G3300" s="68">
        <v>28024425.839999996</v>
      </c>
      <c r="H3300" s="84" t="s">
        <v>354</v>
      </c>
    </row>
    <row r="3301" spans="1:8" outlineLevel="2" x14ac:dyDescent="0.2">
      <c r="A3301" s="89"/>
      <c r="B3301" s="34" t="s">
        <v>30</v>
      </c>
      <c r="C3301" s="45" t="s">
        <v>466</v>
      </c>
      <c r="D3301" s="62" t="s">
        <v>334</v>
      </c>
      <c r="E3301" s="72"/>
      <c r="F3301" s="27">
        <v>596</v>
      </c>
      <c r="G3301" s="68">
        <v>23501048.579999998</v>
      </c>
      <c r="H3301" s="84" t="s">
        <v>354</v>
      </c>
    </row>
    <row r="3302" spans="1:8" outlineLevel="2" x14ac:dyDescent="0.2">
      <c r="A3302" s="89"/>
      <c r="B3302" s="34" t="s">
        <v>30</v>
      </c>
      <c r="C3302" s="45" t="s">
        <v>467</v>
      </c>
      <c r="D3302" s="62" t="s">
        <v>335</v>
      </c>
      <c r="E3302" s="72"/>
      <c r="F3302" s="27">
        <v>255</v>
      </c>
      <c r="G3302" s="68">
        <v>14785751.920000002</v>
      </c>
      <c r="H3302" s="84" t="s">
        <v>354</v>
      </c>
    </row>
    <row r="3303" spans="1:8" hidden="1" outlineLevel="2" x14ac:dyDescent="0.2">
      <c r="A3303" s="89"/>
      <c r="B3303" s="34" t="s">
        <v>30</v>
      </c>
      <c r="C3303" s="45" t="s">
        <v>468</v>
      </c>
      <c r="D3303" s="62" t="s">
        <v>336</v>
      </c>
      <c r="E3303" s="72"/>
      <c r="F3303" s="27">
        <v>0</v>
      </c>
      <c r="G3303" s="68">
        <v>0</v>
      </c>
      <c r="H3303" s="84" t="s">
        <v>622</v>
      </c>
    </row>
    <row r="3304" spans="1:8" outlineLevel="2" x14ac:dyDescent="0.2">
      <c r="A3304" s="89"/>
      <c r="B3304" s="34" t="s">
        <v>30</v>
      </c>
      <c r="C3304" s="45" t="s">
        <v>469</v>
      </c>
      <c r="D3304" s="62" t="s">
        <v>337</v>
      </c>
      <c r="E3304" s="72"/>
      <c r="F3304" s="27">
        <v>9</v>
      </c>
      <c r="G3304" s="68">
        <v>218077.36</v>
      </c>
      <c r="H3304" s="84" t="s">
        <v>354</v>
      </c>
    </row>
    <row r="3305" spans="1:8" outlineLevel="2" x14ac:dyDescent="0.2">
      <c r="A3305" s="89"/>
      <c r="B3305" s="34" t="s">
        <v>30</v>
      </c>
      <c r="C3305" s="45" t="s">
        <v>470</v>
      </c>
      <c r="D3305" s="62" t="s">
        <v>338</v>
      </c>
      <c r="E3305" s="72"/>
      <c r="F3305" s="27">
        <v>4708</v>
      </c>
      <c r="G3305" s="68">
        <v>132559109.86</v>
      </c>
      <c r="H3305" s="84" t="s">
        <v>354</v>
      </c>
    </row>
    <row r="3306" spans="1:8" outlineLevel="2" x14ac:dyDescent="0.2">
      <c r="A3306" s="89"/>
      <c r="B3306" s="34" t="s">
        <v>30</v>
      </c>
      <c r="C3306" s="45" t="s">
        <v>473</v>
      </c>
      <c r="D3306" s="62" t="s">
        <v>339</v>
      </c>
      <c r="E3306" s="72"/>
      <c r="F3306" s="27">
        <v>2854</v>
      </c>
      <c r="G3306" s="68">
        <v>55795199.609999992</v>
      </c>
      <c r="H3306" s="84" t="s">
        <v>354</v>
      </c>
    </row>
    <row r="3307" spans="1:8" outlineLevel="2" x14ac:dyDescent="0.2">
      <c r="A3307" s="89"/>
      <c r="B3307" s="34" t="s">
        <v>30</v>
      </c>
      <c r="C3307" s="45" t="s">
        <v>471</v>
      </c>
      <c r="D3307" s="62" t="s">
        <v>340</v>
      </c>
      <c r="E3307" s="72"/>
      <c r="F3307" s="27">
        <v>4610</v>
      </c>
      <c r="G3307" s="68">
        <v>193473431.31</v>
      </c>
      <c r="H3307" s="84" t="s">
        <v>354</v>
      </c>
    </row>
    <row r="3308" spans="1:8" outlineLevel="2" x14ac:dyDescent="0.2">
      <c r="A3308" s="89"/>
      <c r="B3308" s="34" t="s">
        <v>30</v>
      </c>
      <c r="C3308" s="70" t="s">
        <v>170</v>
      </c>
      <c r="D3308" s="62" t="s">
        <v>204</v>
      </c>
      <c r="E3308" s="72"/>
      <c r="F3308" s="27">
        <v>853</v>
      </c>
      <c r="G3308" s="68">
        <v>120881424.78</v>
      </c>
      <c r="H3308" s="84" t="s">
        <v>354</v>
      </c>
    </row>
    <row r="3309" spans="1:8" outlineLevel="2" x14ac:dyDescent="0.2">
      <c r="A3309" s="89"/>
      <c r="B3309" s="34" t="s">
        <v>30</v>
      </c>
      <c r="C3309" s="5" t="s">
        <v>169</v>
      </c>
      <c r="D3309" s="62" t="s">
        <v>151</v>
      </c>
      <c r="E3309" s="72"/>
      <c r="F3309" s="46">
        <v>7522</v>
      </c>
      <c r="G3309" s="56">
        <v>928537671.20999992</v>
      </c>
      <c r="H3309" s="84" t="s">
        <v>354</v>
      </c>
    </row>
    <row r="3310" spans="1:8" outlineLevel="3" x14ac:dyDescent="0.2">
      <c r="A3310" s="89"/>
      <c r="B3310" s="34" t="s">
        <v>30</v>
      </c>
      <c r="C3310" s="19" t="s">
        <v>34</v>
      </c>
      <c r="D3310" s="62" t="s">
        <v>341</v>
      </c>
      <c r="E3310" s="72"/>
      <c r="F3310" s="27">
        <v>7510</v>
      </c>
      <c r="G3310" s="68">
        <v>926194947.03999996</v>
      </c>
      <c r="H3310" s="84" t="s">
        <v>354</v>
      </c>
    </row>
    <row r="3311" spans="1:8" ht="13.5" outlineLevel="3" thickBot="1" x14ac:dyDescent="0.25">
      <c r="A3311" s="92"/>
      <c r="B3311" s="35" t="s">
        <v>30</v>
      </c>
      <c r="C3311" s="20" t="s">
        <v>35</v>
      </c>
      <c r="D3311" s="63" t="s">
        <v>342</v>
      </c>
      <c r="E3311" s="74"/>
      <c r="F3311" s="28">
        <v>12</v>
      </c>
      <c r="G3311" s="69">
        <v>2342724.17</v>
      </c>
      <c r="H3311" s="84" t="s">
        <v>354</v>
      </c>
    </row>
    <row r="3312" spans="1:8" ht="45" customHeight="1" x14ac:dyDescent="0.2">
      <c r="A3312" s="65" t="s">
        <v>226</v>
      </c>
      <c r="B3312" s="66" t="s">
        <v>227</v>
      </c>
      <c r="C3312" s="96" t="s">
        <v>235</v>
      </c>
      <c r="D3312" s="96"/>
      <c r="E3312" s="96"/>
      <c r="F3312" s="96"/>
      <c r="G3312" s="96"/>
      <c r="H3312" s="84" t="s">
        <v>354</v>
      </c>
    </row>
    <row r="3313" spans="1:8" ht="52.5" customHeight="1" x14ac:dyDescent="0.2">
      <c r="A3313" s="77" t="s">
        <v>236</v>
      </c>
      <c r="B3313" s="78" t="s">
        <v>227</v>
      </c>
      <c r="C3313" s="100" t="s">
        <v>361</v>
      </c>
      <c r="D3313" s="100"/>
      <c r="E3313" s="100"/>
      <c r="F3313" s="100"/>
      <c r="G3313" s="100"/>
      <c r="H3313" s="84" t="s">
        <v>354</v>
      </c>
    </row>
    <row r="3314" spans="1:8" ht="18.75" x14ac:dyDescent="0.3">
      <c r="A3314" s="10"/>
      <c r="B3314" s="10"/>
      <c r="C3314" s="11" t="s">
        <v>66</v>
      </c>
      <c r="F3314" s="12"/>
      <c r="G3314" s="12"/>
      <c r="H3314" s="84" t="s">
        <v>354</v>
      </c>
    </row>
    <row r="3315" spans="1:8" ht="52.5" customHeight="1" x14ac:dyDescent="0.3">
      <c r="A3315" s="97" t="s">
        <v>162</v>
      </c>
      <c r="B3315" s="97"/>
      <c r="C3315" s="97"/>
      <c r="D3315" s="60"/>
      <c r="E3315" s="60"/>
      <c r="F3315" s="47" t="s">
        <v>67</v>
      </c>
      <c r="G3315" s="47"/>
      <c r="H3315" s="84" t="s">
        <v>354</v>
      </c>
    </row>
    <row r="3316" spans="1:8" ht="53.25" customHeight="1" x14ac:dyDescent="0.3">
      <c r="A3316" s="10"/>
      <c r="B3316" s="10"/>
      <c r="C3316" s="51"/>
      <c r="D3316" s="52"/>
      <c r="E3316" s="52"/>
      <c r="F3316" s="47"/>
      <c r="G3316" s="47"/>
      <c r="H3316" s="84" t="s">
        <v>354</v>
      </c>
    </row>
    <row r="3317" spans="1:8" ht="52.5" customHeight="1" x14ac:dyDescent="0.3">
      <c r="A3317" s="97" t="s">
        <v>238</v>
      </c>
      <c r="B3317" s="97"/>
      <c r="C3317" s="97"/>
      <c r="D3317" s="60"/>
      <c r="E3317" s="60"/>
      <c r="F3317" s="47" t="s">
        <v>239</v>
      </c>
      <c r="G3317" s="47"/>
      <c r="H3317" s="84" t="s">
        <v>354</v>
      </c>
    </row>
    <row r="3318" spans="1:8" ht="53.25" customHeight="1" x14ac:dyDescent="0.3">
      <c r="A3318" s="10"/>
      <c r="B3318" s="10"/>
      <c r="C3318" s="97"/>
      <c r="D3318" s="97"/>
      <c r="E3318" s="97"/>
      <c r="F3318" s="47"/>
      <c r="G3318" s="47"/>
      <c r="H3318" s="84" t="s">
        <v>354</v>
      </c>
    </row>
    <row r="3319" spans="1:8" ht="75" customHeight="1" x14ac:dyDescent="0.3">
      <c r="A3319" s="97" t="s">
        <v>240</v>
      </c>
      <c r="B3319" s="97"/>
      <c r="C3319" s="97"/>
      <c r="D3319" s="59"/>
      <c r="E3319" s="59"/>
      <c r="F3319" s="47" t="s">
        <v>241</v>
      </c>
      <c r="G3319" s="47"/>
      <c r="H3319" s="84" t="s">
        <v>354</v>
      </c>
    </row>
    <row r="3320" spans="1:8" ht="53.25" customHeight="1" x14ac:dyDescent="0.3">
      <c r="A3320" s="10"/>
      <c r="B3320" s="10"/>
      <c r="C3320" s="97"/>
      <c r="D3320" s="97"/>
      <c r="E3320" s="97"/>
      <c r="F3320" s="47"/>
      <c r="G3320" s="47"/>
      <c r="H3320" s="84" t="s">
        <v>354</v>
      </c>
    </row>
    <row r="3321" spans="1:8" ht="52.5" customHeight="1" x14ac:dyDescent="0.3">
      <c r="A3321" s="97" t="s">
        <v>242</v>
      </c>
      <c r="B3321" s="97"/>
      <c r="C3321" s="97"/>
      <c r="D3321" s="60"/>
      <c r="E3321" s="60"/>
      <c r="F3321" s="47" t="s">
        <v>243</v>
      </c>
      <c r="G3321" s="47"/>
      <c r="H3321" s="84" t="s">
        <v>354</v>
      </c>
    </row>
    <row r="3322" spans="1:8" ht="53.25" customHeight="1" x14ac:dyDescent="0.3">
      <c r="A3322" s="10"/>
      <c r="B3322" s="10"/>
      <c r="C3322" s="51"/>
      <c r="D3322" s="52"/>
      <c r="E3322" s="52"/>
      <c r="F3322" s="47"/>
      <c r="G3322" s="47"/>
      <c r="H3322" s="84" t="s">
        <v>354</v>
      </c>
    </row>
    <row r="3323" spans="1:8" ht="75" customHeight="1" x14ac:dyDescent="0.3">
      <c r="A3323" s="97" t="s">
        <v>356</v>
      </c>
      <c r="B3323" s="97"/>
      <c r="C3323" s="97"/>
      <c r="D3323" s="60"/>
      <c r="E3323" s="60"/>
      <c r="F3323" s="47" t="s">
        <v>358</v>
      </c>
      <c r="G3323" s="47"/>
      <c r="H3323" s="84" t="s">
        <v>354</v>
      </c>
    </row>
    <row r="3324" spans="1:8" ht="53.25" customHeight="1" x14ac:dyDescent="0.3">
      <c r="C3324" s="97"/>
      <c r="D3324" s="97"/>
      <c r="E3324" s="97"/>
      <c r="F3324" s="47"/>
      <c r="G3324" s="47"/>
      <c r="H3324" s="84" t="s">
        <v>354</v>
      </c>
    </row>
    <row r="3325" spans="1:8" ht="52.5" customHeight="1" x14ac:dyDescent="0.3">
      <c r="A3325" s="97" t="s">
        <v>163</v>
      </c>
      <c r="B3325" s="97"/>
      <c r="C3325" s="97"/>
      <c r="D3325" s="59"/>
      <c r="E3325" s="59"/>
      <c r="F3325" s="47" t="s">
        <v>146</v>
      </c>
      <c r="G3325" s="47"/>
      <c r="H3325" s="84" t="s">
        <v>354</v>
      </c>
    </row>
    <row r="3326" spans="1:8" ht="53.25" customHeight="1" x14ac:dyDescent="0.3">
      <c r="C3326" s="97"/>
      <c r="D3326" s="97"/>
      <c r="E3326" s="97"/>
      <c r="F3326" s="47"/>
      <c r="G3326" s="47"/>
      <c r="H3326" s="84" t="s">
        <v>354</v>
      </c>
    </row>
    <row r="3327" spans="1:8" ht="52.5" customHeight="1" x14ac:dyDescent="0.3">
      <c r="A3327" s="97" t="s">
        <v>164</v>
      </c>
      <c r="B3327" s="97"/>
      <c r="C3327" s="97"/>
      <c r="D3327" s="59"/>
      <c r="E3327" s="59"/>
      <c r="F3327" s="47" t="s">
        <v>355</v>
      </c>
      <c r="G3327" s="47"/>
      <c r="H3327" s="84" t="s">
        <v>354</v>
      </c>
    </row>
    <row r="3328" spans="1:8" ht="53.25" customHeight="1" x14ac:dyDescent="0.3">
      <c r="C3328" s="97"/>
      <c r="D3328" s="97"/>
      <c r="E3328" s="97"/>
      <c r="F3328" s="47"/>
      <c r="G3328" s="47"/>
      <c r="H3328" s="84" t="s">
        <v>354</v>
      </c>
    </row>
    <row r="3329" spans="1:8" ht="75" customHeight="1" x14ac:dyDescent="0.3">
      <c r="A3329" s="97" t="s">
        <v>371</v>
      </c>
      <c r="B3329" s="97"/>
      <c r="C3329" s="97"/>
      <c r="D3329" s="59"/>
      <c r="E3329" s="59"/>
      <c r="F3329" s="47" t="s">
        <v>244</v>
      </c>
      <c r="G3329" s="47"/>
      <c r="H3329" s="84" t="s">
        <v>354</v>
      </c>
    </row>
    <row r="3330" spans="1:8" ht="53.25" customHeight="1" x14ac:dyDescent="0.3">
      <c r="C3330" s="97"/>
      <c r="D3330" s="97"/>
      <c r="E3330" s="97"/>
      <c r="F3330" s="47"/>
      <c r="G3330" s="47"/>
      <c r="H3330" s="84" t="s">
        <v>354</v>
      </c>
    </row>
    <row r="3331" spans="1:8" ht="64.5" customHeight="1" x14ac:dyDescent="0.3">
      <c r="A3331" s="97" t="s">
        <v>400</v>
      </c>
      <c r="B3331" s="97"/>
      <c r="C3331" s="97"/>
      <c r="D3331" s="59"/>
      <c r="E3331" s="59"/>
      <c r="F3331" s="47" t="s">
        <v>68</v>
      </c>
      <c r="G3331" s="47"/>
      <c r="H3331" s="84" t="s">
        <v>354</v>
      </c>
    </row>
    <row r="3332" spans="1:8" ht="53.25" customHeight="1" x14ac:dyDescent="0.3">
      <c r="C3332" s="97"/>
      <c r="D3332" s="97"/>
      <c r="E3332" s="97"/>
      <c r="F3332" s="47"/>
      <c r="G3332" s="47"/>
      <c r="H3332" s="84" t="s">
        <v>354</v>
      </c>
    </row>
    <row r="3333" spans="1:8" ht="52.5" customHeight="1" x14ac:dyDescent="0.3">
      <c r="A3333" s="97" t="s">
        <v>245</v>
      </c>
      <c r="B3333" s="97"/>
      <c r="C3333" s="97"/>
      <c r="D3333" s="59"/>
      <c r="E3333" s="59"/>
      <c r="F3333" s="47" t="s">
        <v>246</v>
      </c>
      <c r="G3333" s="47"/>
      <c r="H3333" s="84" t="s">
        <v>354</v>
      </c>
    </row>
  </sheetData>
  <autoFilter ref="A10:H3333">
    <filterColumn colId="7">
      <customFilters>
        <customFilter operator="notEqual" val=" "/>
      </customFilters>
    </filterColumn>
  </autoFilter>
  <mergeCells count="153">
    <mergeCell ref="A186:A188"/>
    <mergeCell ref="A189:A231"/>
    <mergeCell ref="A233:A275"/>
    <mergeCell ref="A56:A98"/>
    <mergeCell ref="A99:A141"/>
    <mergeCell ref="A143:A185"/>
    <mergeCell ref="A6:G6"/>
    <mergeCell ref="C7:E7"/>
    <mergeCell ref="A8:G8"/>
    <mergeCell ref="A9:B10"/>
    <mergeCell ref="C9:C10"/>
    <mergeCell ref="D9:D10"/>
    <mergeCell ref="E9:E10"/>
    <mergeCell ref="F9:F10"/>
    <mergeCell ref="G9:G10"/>
    <mergeCell ref="A671:A713"/>
    <mergeCell ref="A714:A756"/>
    <mergeCell ref="A758:A800"/>
    <mergeCell ref="A542:A584"/>
    <mergeCell ref="A585:A627"/>
    <mergeCell ref="A628:A670"/>
    <mergeCell ref="A408:A494"/>
    <mergeCell ref="A495:A537"/>
    <mergeCell ref="A277:A319"/>
    <mergeCell ref="A320:A362"/>
    <mergeCell ref="A364:A406"/>
    <mergeCell ref="A991:A1033"/>
    <mergeCell ref="A1037:A1039"/>
    <mergeCell ref="A1034:A1036"/>
    <mergeCell ref="A981:A983"/>
    <mergeCell ref="A984:A986"/>
    <mergeCell ref="A987:A989"/>
    <mergeCell ref="A935:A977"/>
    <mergeCell ref="A978:A980"/>
    <mergeCell ref="A802:A888"/>
    <mergeCell ref="A889:A931"/>
    <mergeCell ref="A932:A934"/>
    <mergeCell ref="A1090:A1092"/>
    <mergeCell ref="A1093:A1095"/>
    <mergeCell ref="A1097:A1183"/>
    <mergeCell ref="A1281:A1283"/>
    <mergeCell ref="A1284:A1286"/>
    <mergeCell ref="A1290:A1294"/>
    <mergeCell ref="A1041:A1083"/>
    <mergeCell ref="A1084:A1086"/>
    <mergeCell ref="A1087:A1089"/>
    <mergeCell ref="A1191:A1277"/>
    <mergeCell ref="A1278:A1280"/>
    <mergeCell ref="A1388:A1390"/>
    <mergeCell ref="A1391:A1477"/>
    <mergeCell ref="A1295:A1297"/>
    <mergeCell ref="A1287:A1289"/>
    <mergeCell ref="A1478:A1520"/>
    <mergeCell ref="A1184:A1186"/>
    <mergeCell ref="A1187:A1189"/>
    <mergeCell ref="A1299:A1341"/>
    <mergeCell ref="A2040:A2042"/>
    <mergeCell ref="A2037:A2039"/>
    <mergeCell ref="A1858:A1860"/>
    <mergeCell ref="A1861:A1947"/>
    <mergeCell ref="A1948:A1990"/>
    <mergeCell ref="A1849:A1851"/>
    <mergeCell ref="A1852:A1856"/>
    <mergeCell ref="A1798:A1800"/>
    <mergeCell ref="A1342:A1344"/>
    <mergeCell ref="A1801:A1805"/>
    <mergeCell ref="A1806:A1848"/>
    <mergeCell ref="A1752:A1754"/>
    <mergeCell ref="A1755:A1797"/>
    <mergeCell ref="A1709:A1751"/>
    <mergeCell ref="A1703:A1705"/>
    <mergeCell ref="A1706:A1708"/>
    <mergeCell ref="A1697:A1699"/>
    <mergeCell ref="A1700:A1702"/>
    <mergeCell ref="A1521:A1563"/>
    <mergeCell ref="A2900:A2902"/>
    <mergeCell ref="A2903:A2905"/>
    <mergeCell ref="A2897:A2899"/>
    <mergeCell ref="A2498:A2540"/>
    <mergeCell ref="A2541:A2583"/>
    <mergeCell ref="A2584:A2626"/>
    <mergeCell ref="A2369:A2411"/>
    <mergeCell ref="A2412:A2454"/>
    <mergeCell ref="A2455:A2497"/>
    <mergeCell ref="A1564:A1606"/>
    <mergeCell ref="A2967:A2969"/>
    <mergeCell ref="A2970:A2972"/>
    <mergeCell ref="A2918:A2960"/>
    <mergeCell ref="A2961:A2963"/>
    <mergeCell ref="A2964:A2966"/>
    <mergeCell ref="A2912:A2914"/>
    <mergeCell ref="A2915:A2917"/>
    <mergeCell ref="A2906:A2908"/>
    <mergeCell ref="A2909:A2911"/>
    <mergeCell ref="A3072:A3114"/>
    <mergeCell ref="A3222:A3311"/>
    <mergeCell ref="A3025:A3027"/>
    <mergeCell ref="A3028:A3070"/>
    <mergeCell ref="A3329:C3329"/>
    <mergeCell ref="A3130:A3172"/>
    <mergeCell ref="A3173:A3215"/>
    <mergeCell ref="A3216:A3220"/>
    <mergeCell ref="A2973:A2977"/>
    <mergeCell ref="A2978:A2980"/>
    <mergeCell ref="A2982:A3024"/>
    <mergeCell ref="A3116:A3120"/>
    <mergeCell ref="A3121:A3123"/>
    <mergeCell ref="A3127:A3129"/>
    <mergeCell ref="A3124:A3126"/>
    <mergeCell ref="C3330:E3330"/>
    <mergeCell ref="A3331:C3331"/>
    <mergeCell ref="C3332:E3332"/>
    <mergeCell ref="A3333:C3333"/>
    <mergeCell ref="A12:A54"/>
    <mergeCell ref="A3325:C3325"/>
    <mergeCell ref="C3326:E3326"/>
    <mergeCell ref="A3327:C3327"/>
    <mergeCell ref="C3328:E3328"/>
    <mergeCell ref="C3318:E3318"/>
    <mergeCell ref="A3319:C3319"/>
    <mergeCell ref="C3320:E3320"/>
    <mergeCell ref="A3321:C3321"/>
    <mergeCell ref="A3323:C3323"/>
    <mergeCell ref="C3324:E3324"/>
    <mergeCell ref="C3312:G3312"/>
    <mergeCell ref="C3313:G3313"/>
    <mergeCell ref="A3315:C3315"/>
    <mergeCell ref="A3317:C3317"/>
    <mergeCell ref="A538:A540"/>
    <mergeCell ref="A1345:A1387"/>
    <mergeCell ref="A2178:A2180"/>
    <mergeCell ref="A2181:A2183"/>
    <mergeCell ref="A2894:A2896"/>
    <mergeCell ref="A2888:A2890"/>
    <mergeCell ref="A2891:A2893"/>
    <mergeCell ref="A2756:A2798"/>
    <mergeCell ref="A2799:A2841"/>
    <mergeCell ref="A2842:A2884"/>
    <mergeCell ref="A2627:A2669"/>
    <mergeCell ref="A2670:A2712"/>
    <mergeCell ref="A2713:A2755"/>
    <mergeCell ref="A2885:A2887"/>
    <mergeCell ref="A2276:A2362"/>
    <mergeCell ref="A2363:A2365"/>
    <mergeCell ref="A2366:A2368"/>
    <mergeCell ref="A2185:A2271"/>
    <mergeCell ref="A2272:A2274"/>
    <mergeCell ref="A2044:A2086"/>
    <mergeCell ref="A2088:A2174"/>
    <mergeCell ref="A2175:A2177"/>
    <mergeCell ref="A1991:A2033"/>
    <mergeCell ref="A2034:A2036"/>
    <mergeCell ref="A1607:A1696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1806"/>
  <sheetViews>
    <sheetView view="pageBreakPreview" zoomScale="70" zoomScaleNormal="70" zoomScaleSheetLayoutView="70" workbookViewId="0">
      <pane xSplit="5" ySplit="10" topLeftCell="F1797" activePane="bottomRight" state="frozen"/>
      <selection activeCell="A6" sqref="A6:D6"/>
      <selection pane="topRight" activeCell="A6" sqref="A6:D6"/>
      <selection pane="bottomLeft" activeCell="A6" sqref="A6:D6"/>
      <selection pane="bottomRight" activeCell="A1802" sqref="A1802:XFD1803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3" max="33" width="60" customWidth="1"/>
    <col min="34" max="49" width="9.140625" customWidth="1"/>
    <col min="50" max="50" width="3.28515625" customWidth="1"/>
    <col min="51" max="57" width="9.140625" customWidth="1"/>
    <col min="58" max="58" width="10" customWidth="1"/>
    <col min="59" max="61" width="9.140625" customWidth="1"/>
    <col min="62" max="62" width="10.28515625" customWidth="1"/>
    <col min="63" max="63" width="9.7109375" customWidth="1"/>
    <col min="289" max="289" width="60" customWidth="1"/>
    <col min="290" max="305" width="9.140625" customWidth="1"/>
    <col min="306" max="306" width="3.28515625" customWidth="1"/>
    <col min="307" max="313" width="9.140625" customWidth="1"/>
    <col min="314" max="314" width="10" customWidth="1"/>
    <col min="315" max="317" width="9.140625" customWidth="1"/>
    <col min="318" max="318" width="10.28515625" customWidth="1"/>
    <col min="319" max="319" width="9.7109375" customWidth="1"/>
    <col min="545" max="545" width="60" customWidth="1"/>
    <col min="546" max="561" width="9.140625" customWidth="1"/>
    <col min="562" max="562" width="3.28515625" customWidth="1"/>
    <col min="563" max="569" width="9.140625" customWidth="1"/>
    <col min="570" max="570" width="10" customWidth="1"/>
    <col min="571" max="573" width="9.140625" customWidth="1"/>
    <col min="574" max="574" width="10.28515625" customWidth="1"/>
    <col min="575" max="575" width="9.7109375" customWidth="1"/>
    <col min="801" max="801" width="60" customWidth="1"/>
    <col min="802" max="817" width="9.140625" customWidth="1"/>
    <col min="818" max="818" width="3.28515625" customWidth="1"/>
    <col min="819" max="825" width="9.140625" customWidth="1"/>
    <col min="826" max="826" width="10" customWidth="1"/>
    <col min="827" max="829" width="9.140625" customWidth="1"/>
    <col min="830" max="830" width="10.28515625" customWidth="1"/>
    <col min="831" max="831" width="9.7109375" customWidth="1"/>
    <col min="1057" max="1057" width="60" customWidth="1"/>
    <col min="1058" max="1073" width="9.140625" customWidth="1"/>
    <col min="1074" max="1074" width="3.28515625" customWidth="1"/>
    <col min="1075" max="1081" width="9.140625" customWidth="1"/>
    <col min="1082" max="1082" width="10" customWidth="1"/>
    <col min="1083" max="1085" width="9.140625" customWidth="1"/>
    <col min="1086" max="1086" width="10.28515625" customWidth="1"/>
    <col min="1087" max="1087" width="9.7109375" customWidth="1"/>
    <col min="1313" max="1313" width="60" customWidth="1"/>
    <col min="1314" max="1329" width="9.140625" customWidth="1"/>
    <col min="1330" max="1330" width="3.28515625" customWidth="1"/>
    <col min="1331" max="1337" width="9.140625" customWidth="1"/>
    <col min="1338" max="1338" width="10" customWidth="1"/>
    <col min="1339" max="1341" width="9.140625" customWidth="1"/>
    <col min="1342" max="1342" width="10.28515625" customWidth="1"/>
    <col min="1343" max="1343" width="9.7109375" customWidth="1"/>
    <col min="1569" max="1569" width="60" customWidth="1"/>
    <col min="1570" max="1585" width="9.140625" customWidth="1"/>
    <col min="1586" max="1586" width="3.28515625" customWidth="1"/>
    <col min="1587" max="1593" width="9.140625" customWidth="1"/>
    <col min="1594" max="1594" width="10" customWidth="1"/>
    <col min="1595" max="1597" width="9.140625" customWidth="1"/>
    <col min="1598" max="1598" width="10.28515625" customWidth="1"/>
    <col min="1599" max="1599" width="9.7109375" customWidth="1"/>
    <col min="1825" max="1825" width="60" customWidth="1"/>
    <col min="1826" max="1841" width="9.140625" customWidth="1"/>
    <col min="1842" max="1842" width="3.28515625" customWidth="1"/>
    <col min="1843" max="1849" width="9.140625" customWidth="1"/>
    <col min="1850" max="1850" width="10" customWidth="1"/>
    <col min="1851" max="1853" width="9.140625" customWidth="1"/>
    <col min="1854" max="1854" width="10.28515625" customWidth="1"/>
    <col min="1855" max="1855" width="9.7109375" customWidth="1"/>
    <col min="2081" max="2081" width="60" customWidth="1"/>
    <col min="2082" max="2097" width="9.140625" customWidth="1"/>
    <col min="2098" max="2098" width="3.28515625" customWidth="1"/>
    <col min="2099" max="2105" width="9.140625" customWidth="1"/>
    <col min="2106" max="2106" width="10" customWidth="1"/>
    <col min="2107" max="2109" width="9.140625" customWidth="1"/>
    <col min="2110" max="2110" width="10.28515625" customWidth="1"/>
    <col min="2111" max="2111" width="9.7109375" customWidth="1"/>
    <col min="2337" max="2337" width="60" customWidth="1"/>
    <col min="2338" max="2353" width="9.140625" customWidth="1"/>
    <col min="2354" max="2354" width="3.28515625" customWidth="1"/>
    <col min="2355" max="2361" width="9.140625" customWidth="1"/>
    <col min="2362" max="2362" width="10" customWidth="1"/>
    <col min="2363" max="2365" width="9.140625" customWidth="1"/>
    <col min="2366" max="2366" width="10.28515625" customWidth="1"/>
    <col min="2367" max="2367" width="9.7109375" customWidth="1"/>
    <col min="2593" max="2593" width="60" customWidth="1"/>
    <col min="2594" max="2609" width="9.140625" customWidth="1"/>
    <col min="2610" max="2610" width="3.28515625" customWidth="1"/>
    <col min="2611" max="2617" width="9.140625" customWidth="1"/>
    <col min="2618" max="2618" width="10" customWidth="1"/>
    <col min="2619" max="2621" width="9.140625" customWidth="1"/>
    <col min="2622" max="2622" width="10.28515625" customWidth="1"/>
    <col min="2623" max="2623" width="9.7109375" customWidth="1"/>
    <col min="2849" max="2849" width="60" customWidth="1"/>
    <col min="2850" max="2865" width="9.140625" customWidth="1"/>
    <col min="2866" max="2866" width="3.28515625" customWidth="1"/>
    <col min="2867" max="2873" width="9.140625" customWidth="1"/>
    <col min="2874" max="2874" width="10" customWidth="1"/>
    <col min="2875" max="2877" width="9.140625" customWidth="1"/>
    <col min="2878" max="2878" width="10.28515625" customWidth="1"/>
    <col min="2879" max="2879" width="9.7109375" customWidth="1"/>
    <col min="3105" max="3105" width="60" customWidth="1"/>
    <col min="3106" max="3121" width="9.140625" customWidth="1"/>
    <col min="3122" max="3122" width="3.28515625" customWidth="1"/>
    <col min="3123" max="3129" width="9.140625" customWidth="1"/>
    <col min="3130" max="3130" width="10" customWidth="1"/>
    <col min="3131" max="3133" width="9.140625" customWidth="1"/>
    <col min="3134" max="3134" width="10.28515625" customWidth="1"/>
    <col min="3135" max="3135" width="9.7109375" customWidth="1"/>
    <col min="3361" max="3361" width="60" customWidth="1"/>
    <col min="3362" max="3377" width="9.140625" customWidth="1"/>
    <col min="3378" max="3378" width="3.28515625" customWidth="1"/>
    <col min="3379" max="3385" width="9.140625" customWidth="1"/>
    <col min="3386" max="3386" width="10" customWidth="1"/>
    <col min="3387" max="3389" width="9.140625" customWidth="1"/>
    <col min="3390" max="3390" width="10.28515625" customWidth="1"/>
    <col min="3391" max="3391" width="9.7109375" customWidth="1"/>
    <col min="3617" max="3617" width="60" customWidth="1"/>
    <col min="3618" max="3633" width="9.140625" customWidth="1"/>
    <col min="3634" max="3634" width="3.28515625" customWidth="1"/>
    <col min="3635" max="3641" width="9.140625" customWidth="1"/>
    <col min="3642" max="3642" width="10" customWidth="1"/>
    <col min="3643" max="3645" width="9.140625" customWidth="1"/>
    <col min="3646" max="3646" width="10.28515625" customWidth="1"/>
    <col min="3647" max="3647" width="9.7109375" customWidth="1"/>
    <col min="3873" max="3873" width="60" customWidth="1"/>
    <col min="3874" max="3889" width="9.140625" customWidth="1"/>
    <col min="3890" max="3890" width="3.28515625" customWidth="1"/>
    <col min="3891" max="3897" width="9.140625" customWidth="1"/>
    <col min="3898" max="3898" width="10" customWidth="1"/>
    <col min="3899" max="3901" width="9.140625" customWidth="1"/>
    <col min="3902" max="3902" width="10.28515625" customWidth="1"/>
    <col min="3903" max="3903" width="9.7109375" customWidth="1"/>
    <col min="4129" max="4129" width="60" customWidth="1"/>
    <col min="4130" max="4145" width="9.140625" customWidth="1"/>
    <col min="4146" max="4146" width="3.28515625" customWidth="1"/>
    <col min="4147" max="4153" width="9.140625" customWidth="1"/>
    <col min="4154" max="4154" width="10" customWidth="1"/>
    <col min="4155" max="4157" width="9.140625" customWidth="1"/>
    <col min="4158" max="4158" width="10.28515625" customWidth="1"/>
    <col min="4159" max="4159" width="9.7109375" customWidth="1"/>
    <col min="4385" max="4385" width="60" customWidth="1"/>
    <col min="4386" max="4401" width="9.140625" customWidth="1"/>
    <col min="4402" max="4402" width="3.28515625" customWidth="1"/>
    <col min="4403" max="4409" width="9.140625" customWidth="1"/>
    <col min="4410" max="4410" width="10" customWidth="1"/>
    <col min="4411" max="4413" width="9.140625" customWidth="1"/>
    <col min="4414" max="4414" width="10.28515625" customWidth="1"/>
    <col min="4415" max="4415" width="9.7109375" customWidth="1"/>
    <col min="4641" max="4641" width="60" customWidth="1"/>
    <col min="4642" max="4657" width="9.140625" customWidth="1"/>
    <col min="4658" max="4658" width="3.28515625" customWidth="1"/>
    <col min="4659" max="4665" width="9.140625" customWidth="1"/>
    <col min="4666" max="4666" width="10" customWidth="1"/>
    <col min="4667" max="4669" width="9.140625" customWidth="1"/>
    <col min="4670" max="4670" width="10.28515625" customWidth="1"/>
    <col min="4671" max="4671" width="9.7109375" customWidth="1"/>
    <col min="4897" max="4897" width="60" customWidth="1"/>
    <col min="4898" max="4913" width="9.140625" customWidth="1"/>
    <col min="4914" max="4914" width="3.28515625" customWidth="1"/>
    <col min="4915" max="4921" width="9.140625" customWidth="1"/>
    <col min="4922" max="4922" width="10" customWidth="1"/>
    <col min="4923" max="4925" width="9.140625" customWidth="1"/>
    <col min="4926" max="4926" width="10.28515625" customWidth="1"/>
    <col min="4927" max="4927" width="9.7109375" customWidth="1"/>
    <col min="5153" max="5153" width="60" customWidth="1"/>
    <col min="5154" max="5169" width="9.140625" customWidth="1"/>
    <col min="5170" max="5170" width="3.28515625" customWidth="1"/>
    <col min="5171" max="5177" width="9.140625" customWidth="1"/>
    <col min="5178" max="5178" width="10" customWidth="1"/>
    <col min="5179" max="5181" width="9.140625" customWidth="1"/>
    <col min="5182" max="5182" width="10.28515625" customWidth="1"/>
    <col min="5183" max="5183" width="9.7109375" customWidth="1"/>
    <col min="5409" max="5409" width="60" customWidth="1"/>
    <col min="5410" max="5425" width="9.140625" customWidth="1"/>
    <col min="5426" max="5426" width="3.28515625" customWidth="1"/>
    <col min="5427" max="5433" width="9.140625" customWidth="1"/>
    <col min="5434" max="5434" width="10" customWidth="1"/>
    <col min="5435" max="5437" width="9.140625" customWidth="1"/>
    <col min="5438" max="5438" width="10.28515625" customWidth="1"/>
    <col min="5439" max="5439" width="9.7109375" customWidth="1"/>
    <col min="5665" max="5665" width="60" customWidth="1"/>
    <col min="5666" max="5681" width="9.140625" customWidth="1"/>
    <col min="5682" max="5682" width="3.28515625" customWidth="1"/>
    <col min="5683" max="5689" width="9.140625" customWidth="1"/>
    <col min="5690" max="5690" width="10" customWidth="1"/>
    <col min="5691" max="5693" width="9.140625" customWidth="1"/>
    <col min="5694" max="5694" width="10.28515625" customWidth="1"/>
    <col min="5695" max="5695" width="9.7109375" customWidth="1"/>
    <col min="5921" max="5921" width="60" customWidth="1"/>
    <col min="5922" max="5937" width="9.140625" customWidth="1"/>
    <col min="5938" max="5938" width="3.28515625" customWidth="1"/>
    <col min="5939" max="5945" width="9.140625" customWidth="1"/>
    <col min="5946" max="5946" width="10" customWidth="1"/>
    <col min="5947" max="5949" width="9.140625" customWidth="1"/>
    <col min="5950" max="5950" width="10.28515625" customWidth="1"/>
    <col min="5951" max="5951" width="9.7109375" customWidth="1"/>
    <col min="6177" max="6177" width="60" customWidth="1"/>
    <col min="6178" max="6193" width="9.140625" customWidth="1"/>
    <col min="6194" max="6194" width="3.28515625" customWidth="1"/>
    <col min="6195" max="6201" width="9.140625" customWidth="1"/>
    <col min="6202" max="6202" width="10" customWidth="1"/>
    <col min="6203" max="6205" width="9.140625" customWidth="1"/>
    <col min="6206" max="6206" width="10.28515625" customWidth="1"/>
    <col min="6207" max="6207" width="9.7109375" customWidth="1"/>
    <col min="6433" max="6433" width="60" customWidth="1"/>
    <col min="6434" max="6449" width="9.140625" customWidth="1"/>
    <col min="6450" max="6450" width="3.28515625" customWidth="1"/>
    <col min="6451" max="6457" width="9.140625" customWidth="1"/>
    <col min="6458" max="6458" width="10" customWidth="1"/>
    <col min="6459" max="6461" width="9.140625" customWidth="1"/>
    <col min="6462" max="6462" width="10.28515625" customWidth="1"/>
    <col min="6463" max="6463" width="9.7109375" customWidth="1"/>
    <col min="6689" max="6689" width="60" customWidth="1"/>
    <col min="6690" max="6705" width="9.140625" customWidth="1"/>
    <col min="6706" max="6706" width="3.28515625" customWidth="1"/>
    <col min="6707" max="6713" width="9.140625" customWidth="1"/>
    <col min="6714" max="6714" width="10" customWidth="1"/>
    <col min="6715" max="6717" width="9.140625" customWidth="1"/>
    <col min="6718" max="6718" width="10.28515625" customWidth="1"/>
    <col min="6719" max="6719" width="9.7109375" customWidth="1"/>
    <col min="6945" max="6945" width="60" customWidth="1"/>
    <col min="6946" max="6961" width="9.140625" customWidth="1"/>
    <col min="6962" max="6962" width="3.28515625" customWidth="1"/>
    <col min="6963" max="6969" width="9.140625" customWidth="1"/>
    <col min="6970" max="6970" width="10" customWidth="1"/>
    <col min="6971" max="6973" width="9.140625" customWidth="1"/>
    <col min="6974" max="6974" width="10.28515625" customWidth="1"/>
    <col min="6975" max="6975" width="9.7109375" customWidth="1"/>
    <col min="7201" max="7201" width="60" customWidth="1"/>
    <col min="7202" max="7217" width="9.140625" customWidth="1"/>
    <col min="7218" max="7218" width="3.28515625" customWidth="1"/>
    <col min="7219" max="7225" width="9.140625" customWidth="1"/>
    <col min="7226" max="7226" width="10" customWidth="1"/>
    <col min="7227" max="7229" width="9.140625" customWidth="1"/>
    <col min="7230" max="7230" width="10.28515625" customWidth="1"/>
    <col min="7231" max="7231" width="9.7109375" customWidth="1"/>
    <col min="7457" max="7457" width="60" customWidth="1"/>
    <col min="7458" max="7473" width="9.140625" customWidth="1"/>
    <col min="7474" max="7474" width="3.28515625" customWidth="1"/>
    <col min="7475" max="7481" width="9.140625" customWidth="1"/>
    <col min="7482" max="7482" width="10" customWidth="1"/>
    <col min="7483" max="7485" width="9.140625" customWidth="1"/>
    <col min="7486" max="7486" width="10.28515625" customWidth="1"/>
    <col min="7487" max="7487" width="9.7109375" customWidth="1"/>
    <col min="7713" max="7713" width="60" customWidth="1"/>
    <col min="7714" max="7729" width="9.140625" customWidth="1"/>
    <col min="7730" max="7730" width="3.28515625" customWidth="1"/>
    <col min="7731" max="7737" width="9.140625" customWidth="1"/>
    <col min="7738" max="7738" width="10" customWidth="1"/>
    <col min="7739" max="7741" width="9.140625" customWidth="1"/>
    <col min="7742" max="7742" width="10.28515625" customWidth="1"/>
    <col min="7743" max="7743" width="9.7109375" customWidth="1"/>
    <col min="7969" max="7969" width="60" customWidth="1"/>
    <col min="7970" max="7985" width="9.140625" customWidth="1"/>
    <col min="7986" max="7986" width="3.28515625" customWidth="1"/>
    <col min="7987" max="7993" width="9.140625" customWidth="1"/>
    <col min="7994" max="7994" width="10" customWidth="1"/>
    <col min="7995" max="7997" width="9.140625" customWidth="1"/>
    <col min="7998" max="7998" width="10.28515625" customWidth="1"/>
    <col min="7999" max="7999" width="9.7109375" customWidth="1"/>
    <col min="8225" max="8225" width="60" customWidth="1"/>
    <col min="8226" max="8241" width="9.140625" customWidth="1"/>
    <col min="8242" max="8242" width="3.28515625" customWidth="1"/>
    <col min="8243" max="8249" width="9.140625" customWidth="1"/>
    <col min="8250" max="8250" width="10" customWidth="1"/>
    <col min="8251" max="8253" width="9.140625" customWidth="1"/>
    <col min="8254" max="8254" width="10.28515625" customWidth="1"/>
    <col min="8255" max="8255" width="9.7109375" customWidth="1"/>
    <col min="8481" max="8481" width="60" customWidth="1"/>
    <col min="8482" max="8497" width="9.140625" customWidth="1"/>
    <col min="8498" max="8498" width="3.28515625" customWidth="1"/>
    <col min="8499" max="8505" width="9.140625" customWidth="1"/>
    <col min="8506" max="8506" width="10" customWidth="1"/>
    <col min="8507" max="8509" width="9.140625" customWidth="1"/>
    <col min="8510" max="8510" width="10.28515625" customWidth="1"/>
    <col min="8511" max="8511" width="9.7109375" customWidth="1"/>
    <col min="8737" max="8737" width="60" customWidth="1"/>
    <col min="8738" max="8753" width="9.140625" customWidth="1"/>
    <col min="8754" max="8754" width="3.28515625" customWidth="1"/>
    <col min="8755" max="8761" width="9.140625" customWidth="1"/>
    <col min="8762" max="8762" width="10" customWidth="1"/>
    <col min="8763" max="8765" width="9.140625" customWidth="1"/>
    <col min="8766" max="8766" width="10.28515625" customWidth="1"/>
    <col min="8767" max="8767" width="9.7109375" customWidth="1"/>
    <col min="8993" max="8993" width="60" customWidth="1"/>
    <col min="8994" max="9009" width="9.140625" customWidth="1"/>
    <col min="9010" max="9010" width="3.28515625" customWidth="1"/>
    <col min="9011" max="9017" width="9.140625" customWidth="1"/>
    <col min="9018" max="9018" width="10" customWidth="1"/>
    <col min="9019" max="9021" width="9.140625" customWidth="1"/>
    <col min="9022" max="9022" width="10.28515625" customWidth="1"/>
    <col min="9023" max="9023" width="9.7109375" customWidth="1"/>
    <col min="9249" max="9249" width="60" customWidth="1"/>
    <col min="9250" max="9265" width="9.140625" customWidth="1"/>
    <col min="9266" max="9266" width="3.28515625" customWidth="1"/>
    <col min="9267" max="9273" width="9.140625" customWidth="1"/>
    <col min="9274" max="9274" width="10" customWidth="1"/>
    <col min="9275" max="9277" width="9.140625" customWidth="1"/>
    <col min="9278" max="9278" width="10.28515625" customWidth="1"/>
    <col min="9279" max="9279" width="9.7109375" customWidth="1"/>
    <col min="9505" max="9505" width="60" customWidth="1"/>
    <col min="9506" max="9521" width="9.140625" customWidth="1"/>
    <col min="9522" max="9522" width="3.28515625" customWidth="1"/>
    <col min="9523" max="9529" width="9.140625" customWidth="1"/>
    <col min="9530" max="9530" width="10" customWidth="1"/>
    <col min="9531" max="9533" width="9.140625" customWidth="1"/>
    <col min="9534" max="9534" width="10.28515625" customWidth="1"/>
    <col min="9535" max="9535" width="9.7109375" customWidth="1"/>
    <col min="9761" max="9761" width="60" customWidth="1"/>
    <col min="9762" max="9777" width="9.140625" customWidth="1"/>
    <col min="9778" max="9778" width="3.28515625" customWidth="1"/>
    <col min="9779" max="9785" width="9.140625" customWidth="1"/>
    <col min="9786" max="9786" width="10" customWidth="1"/>
    <col min="9787" max="9789" width="9.140625" customWidth="1"/>
    <col min="9790" max="9790" width="10.28515625" customWidth="1"/>
    <col min="9791" max="9791" width="9.7109375" customWidth="1"/>
    <col min="10017" max="10017" width="60" customWidth="1"/>
    <col min="10018" max="10033" width="9.140625" customWidth="1"/>
    <col min="10034" max="10034" width="3.28515625" customWidth="1"/>
    <col min="10035" max="10041" width="9.140625" customWidth="1"/>
    <col min="10042" max="10042" width="10" customWidth="1"/>
    <col min="10043" max="10045" width="9.140625" customWidth="1"/>
    <col min="10046" max="10046" width="10.28515625" customWidth="1"/>
    <col min="10047" max="10047" width="9.7109375" customWidth="1"/>
    <col min="10273" max="10273" width="60" customWidth="1"/>
    <col min="10274" max="10289" width="9.140625" customWidth="1"/>
    <col min="10290" max="10290" width="3.28515625" customWidth="1"/>
    <col min="10291" max="10297" width="9.140625" customWidth="1"/>
    <col min="10298" max="10298" width="10" customWidth="1"/>
    <col min="10299" max="10301" width="9.140625" customWidth="1"/>
    <col min="10302" max="10302" width="10.28515625" customWidth="1"/>
    <col min="10303" max="10303" width="9.7109375" customWidth="1"/>
    <col min="10529" max="10529" width="60" customWidth="1"/>
    <col min="10530" max="10545" width="9.140625" customWidth="1"/>
    <col min="10546" max="10546" width="3.28515625" customWidth="1"/>
    <col min="10547" max="10553" width="9.140625" customWidth="1"/>
    <col min="10554" max="10554" width="10" customWidth="1"/>
    <col min="10555" max="10557" width="9.140625" customWidth="1"/>
    <col min="10558" max="10558" width="10.28515625" customWidth="1"/>
    <col min="10559" max="10559" width="9.7109375" customWidth="1"/>
    <col min="10785" max="10785" width="60" customWidth="1"/>
    <col min="10786" max="10801" width="9.140625" customWidth="1"/>
    <col min="10802" max="10802" width="3.28515625" customWidth="1"/>
    <col min="10803" max="10809" width="9.140625" customWidth="1"/>
    <col min="10810" max="10810" width="10" customWidth="1"/>
    <col min="10811" max="10813" width="9.140625" customWidth="1"/>
    <col min="10814" max="10814" width="10.28515625" customWidth="1"/>
    <col min="10815" max="10815" width="9.7109375" customWidth="1"/>
    <col min="11041" max="11041" width="60" customWidth="1"/>
    <col min="11042" max="11057" width="9.140625" customWidth="1"/>
    <col min="11058" max="11058" width="3.28515625" customWidth="1"/>
    <col min="11059" max="11065" width="9.140625" customWidth="1"/>
    <col min="11066" max="11066" width="10" customWidth="1"/>
    <col min="11067" max="11069" width="9.140625" customWidth="1"/>
    <col min="11070" max="11070" width="10.28515625" customWidth="1"/>
    <col min="11071" max="11071" width="9.7109375" customWidth="1"/>
    <col min="11297" max="11297" width="60" customWidth="1"/>
    <col min="11298" max="11313" width="9.140625" customWidth="1"/>
    <col min="11314" max="11314" width="3.28515625" customWidth="1"/>
    <col min="11315" max="11321" width="9.140625" customWidth="1"/>
    <col min="11322" max="11322" width="10" customWidth="1"/>
    <col min="11323" max="11325" width="9.140625" customWidth="1"/>
    <col min="11326" max="11326" width="10.28515625" customWidth="1"/>
    <col min="11327" max="11327" width="9.7109375" customWidth="1"/>
    <col min="11553" max="11553" width="60" customWidth="1"/>
    <col min="11554" max="11569" width="9.140625" customWidth="1"/>
    <col min="11570" max="11570" width="3.28515625" customWidth="1"/>
    <col min="11571" max="11577" width="9.140625" customWidth="1"/>
    <col min="11578" max="11578" width="10" customWidth="1"/>
    <col min="11579" max="11581" width="9.140625" customWidth="1"/>
    <col min="11582" max="11582" width="10.28515625" customWidth="1"/>
    <col min="11583" max="11583" width="9.7109375" customWidth="1"/>
    <col min="11809" max="11809" width="60" customWidth="1"/>
    <col min="11810" max="11825" width="9.140625" customWidth="1"/>
    <col min="11826" max="11826" width="3.28515625" customWidth="1"/>
    <col min="11827" max="11833" width="9.140625" customWidth="1"/>
    <col min="11834" max="11834" width="10" customWidth="1"/>
    <col min="11835" max="11837" width="9.140625" customWidth="1"/>
    <col min="11838" max="11838" width="10.28515625" customWidth="1"/>
    <col min="11839" max="11839" width="9.7109375" customWidth="1"/>
    <col min="12065" max="12065" width="60" customWidth="1"/>
    <col min="12066" max="12081" width="9.140625" customWidth="1"/>
    <col min="12082" max="12082" width="3.28515625" customWidth="1"/>
    <col min="12083" max="12089" width="9.140625" customWidth="1"/>
    <col min="12090" max="12090" width="10" customWidth="1"/>
    <col min="12091" max="12093" width="9.140625" customWidth="1"/>
    <col min="12094" max="12094" width="10.28515625" customWidth="1"/>
    <col min="12095" max="12095" width="9.7109375" customWidth="1"/>
    <col min="12321" max="12321" width="60" customWidth="1"/>
    <col min="12322" max="12337" width="9.140625" customWidth="1"/>
    <col min="12338" max="12338" width="3.28515625" customWidth="1"/>
    <col min="12339" max="12345" width="9.140625" customWidth="1"/>
    <col min="12346" max="12346" width="10" customWidth="1"/>
    <col min="12347" max="12349" width="9.140625" customWidth="1"/>
    <col min="12350" max="12350" width="10.28515625" customWidth="1"/>
    <col min="12351" max="12351" width="9.7109375" customWidth="1"/>
    <col min="12577" max="12577" width="60" customWidth="1"/>
    <col min="12578" max="12593" width="9.140625" customWidth="1"/>
    <col min="12594" max="12594" width="3.28515625" customWidth="1"/>
    <col min="12595" max="12601" width="9.140625" customWidth="1"/>
    <col min="12602" max="12602" width="10" customWidth="1"/>
    <col min="12603" max="12605" width="9.140625" customWidth="1"/>
    <col min="12606" max="12606" width="10.28515625" customWidth="1"/>
    <col min="12607" max="12607" width="9.7109375" customWidth="1"/>
    <col min="12833" max="12833" width="60" customWidth="1"/>
    <col min="12834" max="12849" width="9.140625" customWidth="1"/>
    <col min="12850" max="12850" width="3.28515625" customWidth="1"/>
    <col min="12851" max="12857" width="9.140625" customWidth="1"/>
    <col min="12858" max="12858" width="10" customWidth="1"/>
    <col min="12859" max="12861" width="9.140625" customWidth="1"/>
    <col min="12862" max="12862" width="10.28515625" customWidth="1"/>
    <col min="12863" max="12863" width="9.7109375" customWidth="1"/>
    <col min="13089" max="13089" width="60" customWidth="1"/>
    <col min="13090" max="13105" width="9.140625" customWidth="1"/>
    <col min="13106" max="13106" width="3.28515625" customWidth="1"/>
    <col min="13107" max="13113" width="9.140625" customWidth="1"/>
    <col min="13114" max="13114" width="10" customWidth="1"/>
    <col min="13115" max="13117" width="9.140625" customWidth="1"/>
    <col min="13118" max="13118" width="10.28515625" customWidth="1"/>
    <col min="13119" max="13119" width="9.7109375" customWidth="1"/>
    <col min="13345" max="13345" width="60" customWidth="1"/>
    <col min="13346" max="13361" width="9.140625" customWidth="1"/>
    <col min="13362" max="13362" width="3.28515625" customWidth="1"/>
    <col min="13363" max="13369" width="9.140625" customWidth="1"/>
    <col min="13370" max="13370" width="10" customWidth="1"/>
    <col min="13371" max="13373" width="9.140625" customWidth="1"/>
    <col min="13374" max="13374" width="10.28515625" customWidth="1"/>
    <col min="13375" max="13375" width="9.7109375" customWidth="1"/>
    <col min="13601" max="13601" width="60" customWidth="1"/>
    <col min="13602" max="13617" width="9.140625" customWidth="1"/>
    <col min="13618" max="13618" width="3.28515625" customWidth="1"/>
    <col min="13619" max="13625" width="9.140625" customWidth="1"/>
    <col min="13626" max="13626" width="10" customWidth="1"/>
    <col min="13627" max="13629" width="9.140625" customWidth="1"/>
    <col min="13630" max="13630" width="10.28515625" customWidth="1"/>
    <col min="13631" max="13631" width="9.7109375" customWidth="1"/>
    <col min="13857" max="13857" width="60" customWidth="1"/>
    <col min="13858" max="13873" width="9.140625" customWidth="1"/>
    <col min="13874" max="13874" width="3.28515625" customWidth="1"/>
    <col min="13875" max="13881" width="9.140625" customWidth="1"/>
    <col min="13882" max="13882" width="10" customWidth="1"/>
    <col min="13883" max="13885" width="9.140625" customWidth="1"/>
    <col min="13886" max="13886" width="10.28515625" customWidth="1"/>
    <col min="13887" max="13887" width="9.7109375" customWidth="1"/>
    <col min="14113" max="14113" width="60" customWidth="1"/>
    <col min="14114" max="14129" width="9.140625" customWidth="1"/>
    <col min="14130" max="14130" width="3.28515625" customWidth="1"/>
    <col min="14131" max="14137" width="9.140625" customWidth="1"/>
    <col min="14138" max="14138" width="10" customWidth="1"/>
    <col min="14139" max="14141" width="9.140625" customWidth="1"/>
    <col min="14142" max="14142" width="10.28515625" customWidth="1"/>
    <col min="14143" max="14143" width="9.7109375" customWidth="1"/>
    <col min="14369" max="14369" width="60" customWidth="1"/>
    <col min="14370" max="14385" width="9.140625" customWidth="1"/>
    <col min="14386" max="14386" width="3.28515625" customWidth="1"/>
    <col min="14387" max="14393" width="9.140625" customWidth="1"/>
    <col min="14394" max="14394" width="10" customWidth="1"/>
    <col min="14395" max="14397" width="9.140625" customWidth="1"/>
    <col min="14398" max="14398" width="10.28515625" customWidth="1"/>
    <col min="14399" max="14399" width="9.7109375" customWidth="1"/>
    <col min="14625" max="14625" width="60" customWidth="1"/>
    <col min="14626" max="14641" width="9.140625" customWidth="1"/>
    <col min="14642" max="14642" width="3.28515625" customWidth="1"/>
    <col min="14643" max="14649" width="9.140625" customWidth="1"/>
    <col min="14650" max="14650" width="10" customWidth="1"/>
    <col min="14651" max="14653" width="9.140625" customWidth="1"/>
    <col min="14654" max="14654" width="10.28515625" customWidth="1"/>
    <col min="14655" max="14655" width="9.7109375" customWidth="1"/>
    <col min="14881" max="14881" width="60" customWidth="1"/>
    <col min="14882" max="14897" width="9.140625" customWidth="1"/>
    <col min="14898" max="14898" width="3.28515625" customWidth="1"/>
    <col min="14899" max="14905" width="9.140625" customWidth="1"/>
    <col min="14906" max="14906" width="10" customWidth="1"/>
    <col min="14907" max="14909" width="9.140625" customWidth="1"/>
    <col min="14910" max="14910" width="10.28515625" customWidth="1"/>
    <col min="14911" max="14911" width="9.7109375" customWidth="1"/>
    <col min="15137" max="15137" width="60" customWidth="1"/>
    <col min="15138" max="15153" width="9.140625" customWidth="1"/>
    <col min="15154" max="15154" width="3.28515625" customWidth="1"/>
    <col min="15155" max="15161" width="9.140625" customWidth="1"/>
    <col min="15162" max="15162" width="10" customWidth="1"/>
    <col min="15163" max="15165" width="9.140625" customWidth="1"/>
    <col min="15166" max="15166" width="10.28515625" customWidth="1"/>
    <col min="15167" max="15167" width="9.7109375" customWidth="1"/>
    <col min="15393" max="15393" width="60" customWidth="1"/>
    <col min="15394" max="15409" width="9.140625" customWidth="1"/>
    <col min="15410" max="15410" width="3.28515625" customWidth="1"/>
    <col min="15411" max="15417" width="9.140625" customWidth="1"/>
    <col min="15418" max="15418" width="10" customWidth="1"/>
    <col min="15419" max="15421" width="9.140625" customWidth="1"/>
    <col min="15422" max="15422" width="10.28515625" customWidth="1"/>
    <col min="15423" max="15423" width="9.7109375" customWidth="1"/>
    <col min="15649" max="15649" width="60" customWidth="1"/>
    <col min="15650" max="15665" width="9.140625" customWidth="1"/>
    <col min="15666" max="15666" width="3.28515625" customWidth="1"/>
    <col min="15667" max="15673" width="9.140625" customWidth="1"/>
    <col min="15674" max="15674" width="10" customWidth="1"/>
    <col min="15675" max="15677" width="9.140625" customWidth="1"/>
    <col min="15678" max="15678" width="10.28515625" customWidth="1"/>
    <col min="15679" max="15679" width="9.7109375" customWidth="1"/>
    <col min="15905" max="15905" width="60" customWidth="1"/>
    <col min="15906" max="15921" width="9.140625" customWidth="1"/>
    <col min="15922" max="15922" width="3.28515625" customWidth="1"/>
    <col min="15923" max="15929" width="9.140625" customWidth="1"/>
    <col min="15930" max="15930" width="10" customWidth="1"/>
    <col min="15931" max="15933" width="9.140625" customWidth="1"/>
    <col min="15934" max="15934" width="10.28515625" customWidth="1"/>
    <col min="15935" max="15935" width="9.7109375" customWidth="1"/>
    <col min="16243" max="16246" width="8.85546875" customWidth="1"/>
    <col min="16249" max="16384" width="8.85546875" customWidth="1"/>
  </cols>
  <sheetData>
    <row r="1" spans="1:8" x14ac:dyDescent="0.2">
      <c r="G1" s="38" t="s">
        <v>364</v>
      </c>
    </row>
    <row r="2" spans="1:8" x14ac:dyDescent="0.2">
      <c r="G2" s="38" t="s">
        <v>249</v>
      </c>
    </row>
    <row r="3" spans="1:8" x14ac:dyDescent="0.2">
      <c r="G3" s="38" t="s">
        <v>252</v>
      </c>
    </row>
    <row r="4" spans="1:8" x14ac:dyDescent="0.2">
      <c r="G4" s="38" t="s">
        <v>623</v>
      </c>
    </row>
    <row r="5" spans="1:8" x14ac:dyDescent="0.2">
      <c r="F5" s="1"/>
      <c r="G5" s="1"/>
    </row>
    <row r="6" spans="1:8" ht="37.5" customHeight="1" x14ac:dyDescent="0.2">
      <c r="A6" s="95" t="s">
        <v>527</v>
      </c>
      <c r="B6" s="95"/>
      <c r="C6" s="95"/>
      <c r="D6" s="95"/>
      <c r="E6" s="95"/>
      <c r="F6" s="95"/>
      <c r="G6" s="95"/>
    </row>
    <row r="7" spans="1:8" ht="12.75" customHeight="1" x14ac:dyDescent="0.2">
      <c r="C7" s="101"/>
      <c r="D7" s="101"/>
      <c r="E7" s="101"/>
      <c r="F7" s="1"/>
      <c r="G7" s="1"/>
    </row>
    <row r="8" spans="1:8" ht="15.75" customHeight="1" thickBot="1" x14ac:dyDescent="0.3">
      <c r="A8" s="110" t="s">
        <v>343</v>
      </c>
      <c r="B8" s="110"/>
      <c r="C8" s="110"/>
      <c r="D8" s="110"/>
      <c r="E8" s="110"/>
      <c r="F8" s="110"/>
      <c r="G8" s="110"/>
    </row>
    <row r="9" spans="1:8" ht="30.2" customHeight="1" x14ac:dyDescent="0.2">
      <c r="A9" s="102" t="s">
        <v>295</v>
      </c>
      <c r="B9" s="103"/>
      <c r="C9" s="106" t="s">
        <v>0</v>
      </c>
      <c r="D9" s="108" t="s">
        <v>156</v>
      </c>
      <c r="E9" s="113" t="s">
        <v>293</v>
      </c>
      <c r="F9" s="111" t="s">
        <v>183</v>
      </c>
      <c r="G9" s="98" t="s">
        <v>253</v>
      </c>
    </row>
    <row r="10" spans="1:8" ht="52.5" customHeight="1" thickBot="1" x14ac:dyDescent="0.25">
      <c r="A10" s="104"/>
      <c r="B10" s="105"/>
      <c r="C10" s="107"/>
      <c r="D10" s="109"/>
      <c r="E10" s="114"/>
      <c r="F10" s="112"/>
      <c r="G10" s="99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72648</v>
      </c>
      <c r="G11" s="22">
        <v>122907272.84000002</v>
      </c>
      <c r="H11" s="84" t="s">
        <v>354</v>
      </c>
    </row>
    <row r="12" spans="1:8" outlineLevel="1" x14ac:dyDescent="0.2">
      <c r="A12" s="88">
        <v>810001</v>
      </c>
      <c r="B12" s="36">
        <v>810001</v>
      </c>
      <c r="C12" s="37" t="s">
        <v>72</v>
      </c>
      <c r="D12" s="61" t="s">
        <v>179</v>
      </c>
      <c r="E12" s="71" t="s">
        <v>292</v>
      </c>
      <c r="F12" s="49">
        <v>72648</v>
      </c>
      <c r="G12" s="67">
        <v>122907272.84000002</v>
      </c>
      <c r="H12" s="84" t="s">
        <v>354</v>
      </c>
    </row>
    <row r="13" spans="1:8" outlineLevel="2" x14ac:dyDescent="0.2">
      <c r="A13" s="89"/>
      <c r="B13" s="34">
        <v>810001</v>
      </c>
      <c r="C13" s="5" t="s">
        <v>530</v>
      </c>
      <c r="D13" s="62" t="s">
        <v>150</v>
      </c>
      <c r="E13" s="72" t="s">
        <v>292</v>
      </c>
      <c r="F13" s="46">
        <v>45701</v>
      </c>
      <c r="G13" s="56">
        <v>44661997.369999997</v>
      </c>
      <c r="H13" s="84" t="s">
        <v>354</v>
      </c>
    </row>
    <row r="14" spans="1:8" outlineLevel="2" x14ac:dyDescent="0.2">
      <c r="A14" s="89"/>
      <c r="B14" s="34">
        <v>810001</v>
      </c>
      <c r="C14" s="5" t="s">
        <v>208</v>
      </c>
      <c r="D14" s="62" t="s">
        <v>151</v>
      </c>
      <c r="E14" s="72" t="s">
        <v>344</v>
      </c>
      <c r="F14" s="46">
        <v>3458</v>
      </c>
      <c r="G14" s="56">
        <v>4933434.13</v>
      </c>
      <c r="H14" s="84" t="s">
        <v>354</v>
      </c>
    </row>
    <row r="15" spans="1:8" outlineLevel="2" x14ac:dyDescent="0.2">
      <c r="A15" s="89"/>
      <c r="B15" s="34">
        <v>810001</v>
      </c>
      <c r="C15" s="5" t="s">
        <v>175</v>
      </c>
      <c r="D15" s="62" t="s">
        <v>152</v>
      </c>
      <c r="E15" s="72" t="s">
        <v>344</v>
      </c>
      <c r="F15" s="46">
        <v>7518</v>
      </c>
      <c r="G15" s="56">
        <v>25897455.900000002</v>
      </c>
      <c r="H15" s="84" t="s">
        <v>354</v>
      </c>
    </row>
    <row r="16" spans="1:8" outlineLevel="2" x14ac:dyDescent="0.2">
      <c r="A16" s="89"/>
      <c r="B16" s="34">
        <v>810001</v>
      </c>
      <c r="C16" s="45" t="s">
        <v>214</v>
      </c>
      <c r="D16" s="62" t="s">
        <v>216</v>
      </c>
      <c r="E16" s="72" t="s">
        <v>344</v>
      </c>
      <c r="F16" s="27">
        <v>1528</v>
      </c>
      <c r="G16" s="68">
        <v>2598096.35</v>
      </c>
      <c r="H16" s="84" t="s">
        <v>354</v>
      </c>
    </row>
    <row r="17" spans="1:8" outlineLevel="2" x14ac:dyDescent="0.2">
      <c r="A17" s="89"/>
      <c r="B17" s="34">
        <v>810001</v>
      </c>
      <c r="C17" s="45" t="s">
        <v>223</v>
      </c>
      <c r="D17" s="62" t="s">
        <v>217</v>
      </c>
      <c r="E17" s="72" t="s">
        <v>344</v>
      </c>
      <c r="F17" s="27">
        <v>5990</v>
      </c>
      <c r="G17" s="68">
        <v>23299359.550000001</v>
      </c>
      <c r="H17" s="84" t="s">
        <v>354</v>
      </c>
    </row>
    <row r="18" spans="1:8" outlineLevel="2" x14ac:dyDescent="0.2">
      <c r="A18" s="89"/>
      <c r="B18" s="34">
        <v>810001</v>
      </c>
      <c r="C18" s="5" t="s">
        <v>212</v>
      </c>
      <c r="D18" s="62" t="s">
        <v>153</v>
      </c>
      <c r="E18" s="72" t="s">
        <v>344</v>
      </c>
      <c r="F18" s="46">
        <v>8758</v>
      </c>
      <c r="G18" s="56">
        <v>31355362.240000002</v>
      </c>
      <c r="H18" s="84" t="s">
        <v>354</v>
      </c>
    </row>
    <row r="19" spans="1:8" outlineLevel="2" x14ac:dyDescent="0.2">
      <c r="A19" s="89"/>
      <c r="B19" s="34">
        <v>810001</v>
      </c>
      <c r="C19" s="45" t="s">
        <v>215</v>
      </c>
      <c r="D19" s="62" t="s">
        <v>205</v>
      </c>
      <c r="E19" s="72" t="s">
        <v>344</v>
      </c>
      <c r="F19" s="27">
        <v>8629</v>
      </c>
      <c r="G19" s="68">
        <v>30356660.920000002</v>
      </c>
      <c r="H19" s="84" t="s">
        <v>354</v>
      </c>
    </row>
    <row r="20" spans="1:8" outlineLevel="2" x14ac:dyDescent="0.2">
      <c r="A20" s="89"/>
      <c r="B20" s="34">
        <v>810001</v>
      </c>
      <c r="C20" s="45" t="s">
        <v>213</v>
      </c>
      <c r="D20" s="62" t="s">
        <v>206</v>
      </c>
      <c r="E20" s="72" t="s">
        <v>344</v>
      </c>
      <c r="F20" s="27">
        <v>129</v>
      </c>
      <c r="G20" s="68">
        <v>998701.32</v>
      </c>
      <c r="H20" s="84" t="s">
        <v>354</v>
      </c>
    </row>
    <row r="21" spans="1:8" outlineLevel="2" x14ac:dyDescent="0.2">
      <c r="A21" s="89"/>
      <c r="B21" s="34">
        <v>810001</v>
      </c>
      <c r="C21" s="83" t="s">
        <v>353</v>
      </c>
      <c r="D21" s="62" t="s">
        <v>359</v>
      </c>
      <c r="E21" s="72" t="s">
        <v>344</v>
      </c>
      <c r="F21" s="27">
        <v>1135</v>
      </c>
      <c r="G21" s="68">
        <v>2159451</v>
      </c>
      <c r="H21" s="84" t="s">
        <v>354</v>
      </c>
    </row>
    <row r="22" spans="1:8" outlineLevel="2" x14ac:dyDescent="0.2">
      <c r="A22" s="89"/>
      <c r="B22" s="34">
        <v>810001</v>
      </c>
      <c r="C22" s="5" t="s">
        <v>529</v>
      </c>
      <c r="D22" s="62" t="s">
        <v>182</v>
      </c>
      <c r="E22" s="72" t="s">
        <v>344</v>
      </c>
      <c r="F22" s="46">
        <v>7213</v>
      </c>
      <c r="G22" s="56">
        <v>16059023.199999999</v>
      </c>
      <c r="H22" s="84" t="s">
        <v>354</v>
      </c>
    </row>
    <row r="23" spans="1:8" ht="13.5" outlineLevel="2" thickBot="1" x14ac:dyDescent="0.25">
      <c r="A23" s="89"/>
      <c r="B23" s="34">
        <v>810001</v>
      </c>
      <c r="C23" s="45" t="s">
        <v>621</v>
      </c>
      <c r="D23" s="62" t="s">
        <v>619</v>
      </c>
      <c r="E23" s="72" t="s">
        <v>344</v>
      </c>
      <c r="F23" s="27">
        <v>7213</v>
      </c>
      <c r="G23" s="68">
        <v>16059023.199999999</v>
      </c>
      <c r="H23" s="84" t="s">
        <v>354</v>
      </c>
    </row>
    <row r="24" spans="1:8" ht="13.5" hidden="1" outlineLevel="2" thickBot="1" x14ac:dyDescent="0.25">
      <c r="A24" s="89"/>
      <c r="B24" s="34">
        <v>810001</v>
      </c>
      <c r="C24" s="45" t="s">
        <v>618</v>
      </c>
      <c r="D24" s="62" t="s">
        <v>620</v>
      </c>
      <c r="E24" s="72" t="s">
        <v>292</v>
      </c>
      <c r="F24" s="27">
        <v>0</v>
      </c>
      <c r="G24" s="68">
        <v>0</v>
      </c>
      <c r="H24" s="84" t="s">
        <v>622</v>
      </c>
    </row>
    <row r="25" spans="1:8" ht="13.5" hidden="1" outlineLevel="2" thickBot="1" x14ac:dyDescent="0.25">
      <c r="A25" s="92"/>
      <c r="B25" s="34">
        <v>810001</v>
      </c>
      <c r="C25" s="5" t="s">
        <v>345</v>
      </c>
      <c r="D25" s="62" t="s">
        <v>294</v>
      </c>
      <c r="E25" s="72" t="s">
        <v>344</v>
      </c>
      <c r="F25" s="46">
        <v>0</v>
      </c>
      <c r="G25" s="56">
        <v>0</v>
      </c>
      <c r="H25" s="84" t="s">
        <v>622</v>
      </c>
    </row>
    <row r="26" spans="1:8" ht="12.75" customHeight="1" thickBot="1" x14ac:dyDescent="0.25">
      <c r="A26" s="24"/>
      <c r="B26" s="32"/>
      <c r="C26" s="23" t="s">
        <v>2</v>
      </c>
      <c r="D26" s="32"/>
      <c r="E26" s="73"/>
      <c r="F26" s="26">
        <v>60208</v>
      </c>
      <c r="G26" s="22">
        <v>101478376.69</v>
      </c>
      <c r="H26" s="84" t="s">
        <v>354</v>
      </c>
    </row>
    <row r="27" spans="1:8" outlineLevel="1" x14ac:dyDescent="0.2">
      <c r="A27" s="88">
        <v>810008</v>
      </c>
      <c r="B27" s="36">
        <v>810008</v>
      </c>
      <c r="C27" s="37" t="s">
        <v>73</v>
      </c>
      <c r="D27" s="61" t="s">
        <v>179</v>
      </c>
      <c r="E27" s="71" t="s">
        <v>292</v>
      </c>
      <c r="F27" s="49">
        <v>35071</v>
      </c>
      <c r="G27" s="67">
        <v>57355862.899999991</v>
      </c>
      <c r="H27" s="84" t="s">
        <v>354</v>
      </c>
    </row>
    <row r="28" spans="1:8" outlineLevel="2" x14ac:dyDescent="0.2">
      <c r="A28" s="89"/>
      <c r="B28" s="34">
        <v>810008</v>
      </c>
      <c r="C28" s="5" t="s">
        <v>530</v>
      </c>
      <c r="D28" s="62" t="s">
        <v>150</v>
      </c>
      <c r="E28" s="72" t="s">
        <v>292</v>
      </c>
      <c r="F28" s="46">
        <v>22471</v>
      </c>
      <c r="G28" s="56">
        <v>21960126.539999999</v>
      </c>
      <c r="H28" s="84" t="s">
        <v>354</v>
      </c>
    </row>
    <row r="29" spans="1:8" outlineLevel="2" x14ac:dyDescent="0.2">
      <c r="A29" s="89"/>
      <c r="B29" s="34">
        <v>810008</v>
      </c>
      <c r="C29" s="5" t="s">
        <v>208</v>
      </c>
      <c r="D29" s="62" t="s">
        <v>151</v>
      </c>
      <c r="E29" s="72" t="s">
        <v>344</v>
      </c>
      <c r="F29" s="46">
        <v>1833</v>
      </c>
      <c r="G29" s="56">
        <v>1363248.49</v>
      </c>
      <c r="H29" s="84" t="s">
        <v>354</v>
      </c>
    </row>
    <row r="30" spans="1:8" outlineLevel="2" x14ac:dyDescent="0.2">
      <c r="A30" s="89"/>
      <c r="B30" s="34">
        <v>810008</v>
      </c>
      <c r="C30" s="5" t="s">
        <v>175</v>
      </c>
      <c r="D30" s="62" t="s">
        <v>152</v>
      </c>
      <c r="E30" s="72" t="s">
        <v>344</v>
      </c>
      <c r="F30" s="46">
        <v>3670</v>
      </c>
      <c r="G30" s="56">
        <v>13205955.379999999</v>
      </c>
      <c r="H30" s="84" t="s">
        <v>354</v>
      </c>
    </row>
    <row r="31" spans="1:8" outlineLevel="2" x14ac:dyDescent="0.2">
      <c r="A31" s="89"/>
      <c r="B31" s="34">
        <v>810008</v>
      </c>
      <c r="C31" s="45" t="s">
        <v>214</v>
      </c>
      <c r="D31" s="62" t="s">
        <v>216</v>
      </c>
      <c r="E31" s="72" t="s">
        <v>344</v>
      </c>
      <c r="F31" s="27">
        <v>482</v>
      </c>
      <c r="G31" s="68">
        <v>805561.68</v>
      </c>
      <c r="H31" s="84" t="s">
        <v>354</v>
      </c>
    </row>
    <row r="32" spans="1:8" outlineLevel="2" x14ac:dyDescent="0.2">
      <c r="A32" s="89"/>
      <c r="B32" s="34">
        <v>810008</v>
      </c>
      <c r="C32" s="45" t="s">
        <v>223</v>
      </c>
      <c r="D32" s="62" t="s">
        <v>217</v>
      </c>
      <c r="E32" s="72" t="s">
        <v>344</v>
      </c>
      <c r="F32" s="27">
        <v>3188</v>
      </c>
      <c r="G32" s="68">
        <v>12400393.699999999</v>
      </c>
      <c r="H32" s="84" t="s">
        <v>354</v>
      </c>
    </row>
    <row r="33" spans="1:8" outlineLevel="2" x14ac:dyDescent="0.2">
      <c r="A33" s="89"/>
      <c r="B33" s="34">
        <v>810008</v>
      </c>
      <c r="C33" s="5" t="s">
        <v>212</v>
      </c>
      <c r="D33" s="62" t="s">
        <v>153</v>
      </c>
      <c r="E33" s="72" t="s">
        <v>344</v>
      </c>
      <c r="F33" s="46">
        <v>3530</v>
      </c>
      <c r="G33" s="56">
        <v>12884963.689999999</v>
      </c>
      <c r="H33" s="84" t="s">
        <v>354</v>
      </c>
    </row>
    <row r="34" spans="1:8" outlineLevel="2" x14ac:dyDescent="0.2">
      <c r="A34" s="89"/>
      <c r="B34" s="34">
        <v>810008</v>
      </c>
      <c r="C34" s="45" t="s">
        <v>215</v>
      </c>
      <c r="D34" s="62" t="s">
        <v>205</v>
      </c>
      <c r="E34" s="72" t="s">
        <v>344</v>
      </c>
      <c r="F34" s="27">
        <v>3456</v>
      </c>
      <c r="G34" s="68">
        <v>12312065.26</v>
      </c>
      <c r="H34" s="84" t="s">
        <v>354</v>
      </c>
    </row>
    <row r="35" spans="1:8" outlineLevel="2" x14ac:dyDescent="0.2">
      <c r="A35" s="89"/>
      <c r="B35" s="34">
        <v>810008</v>
      </c>
      <c r="C35" s="45" t="s">
        <v>213</v>
      </c>
      <c r="D35" s="62" t="s">
        <v>206</v>
      </c>
      <c r="E35" s="72" t="s">
        <v>344</v>
      </c>
      <c r="F35" s="27">
        <v>74</v>
      </c>
      <c r="G35" s="68">
        <v>572898.43000000005</v>
      </c>
      <c r="H35" s="84" t="s">
        <v>354</v>
      </c>
    </row>
    <row r="36" spans="1:8" outlineLevel="2" x14ac:dyDescent="0.2">
      <c r="A36" s="89"/>
      <c r="B36" s="34">
        <v>810008</v>
      </c>
      <c r="C36" s="83" t="s">
        <v>353</v>
      </c>
      <c r="D36" s="62" t="s">
        <v>359</v>
      </c>
      <c r="E36" s="72" t="s">
        <v>344</v>
      </c>
      <c r="F36" s="27">
        <v>816</v>
      </c>
      <c r="G36" s="68">
        <v>1552521.6</v>
      </c>
      <c r="H36" s="84" t="s">
        <v>354</v>
      </c>
    </row>
    <row r="37" spans="1:8" outlineLevel="2" x14ac:dyDescent="0.2">
      <c r="A37" s="89"/>
      <c r="B37" s="34">
        <v>810008</v>
      </c>
      <c r="C37" s="5" t="s">
        <v>529</v>
      </c>
      <c r="D37" s="62" t="s">
        <v>182</v>
      </c>
      <c r="E37" s="72" t="s">
        <v>344</v>
      </c>
      <c r="F37" s="46">
        <v>3567</v>
      </c>
      <c r="G37" s="56">
        <v>7941568.7999999998</v>
      </c>
      <c r="H37" s="84" t="s">
        <v>354</v>
      </c>
    </row>
    <row r="38" spans="1:8" ht="13.5" outlineLevel="2" thickBot="1" x14ac:dyDescent="0.25">
      <c r="A38" s="89"/>
      <c r="B38" s="34">
        <v>810008</v>
      </c>
      <c r="C38" s="45" t="s">
        <v>621</v>
      </c>
      <c r="D38" s="62" t="s">
        <v>619</v>
      </c>
      <c r="E38" s="72" t="s">
        <v>344</v>
      </c>
      <c r="F38" s="27">
        <v>3567</v>
      </c>
      <c r="G38" s="68">
        <v>7941568.7999999998</v>
      </c>
      <c r="H38" s="84" t="s">
        <v>354</v>
      </c>
    </row>
    <row r="39" spans="1:8" ht="13.5" hidden="1" outlineLevel="2" thickBot="1" x14ac:dyDescent="0.25">
      <c r="A39" s="89"/>
      <c r="B39" s="34">
        <v>810008</v>
      </c>
      <c r="C39" s="45" t="s">
        <v>618</v>
      </c>
      <c r="D39" s="62" t="s">
        <v>620</v>
      </c>
      <c r="E39" s="72" t="s">
        <v>292</v>
      </c>
      <c r="F39" s="27">
        <v>0</v>
      </c>
      <c r="G39" s="68">
        <v>0</v>
      </c>
      <c r="H39" s="84" t="s">
        <v>622</v>
      </c>
    </row>
    <row r="40" spans="1:8" ht="13.5" hidden="1" outlineLevel="2" thickBot="1" x14ac:dyDescent="0.25">
      <c r="A40" s="89"/>
      <c r="B40" s="34">
        <v>810008</v>
      </c>
      <c r="C40" s="5" t="s">
        <v>345</v>
      </c>
      <c r="D40" s="62" t="s">
        <v>294</v>
      </c>
      <c r="E40" s="72" t="s">
        <v>344</v>
      </c>
      <c r="F40" s="46">
        <v>0</v>
      </c>
      <c r="G40" s="56">
        <v>0</v>
      </c>
      <c r="H40" s="84" t="s">
        <v>622</v>
      </c>
    </row>
    <row r="41" spans="1:8" outlineLevel="1" x14ac:dyDescent="0.2">
      <c r="A41" s="90">
        <v>810009</v>
      </c>
      <c r="B41" s="36">
        <v>810009</v>
      </c>
      <c r="C41" s="37" t="s">
        <v>74</v>
      </c>
      <c r="D41" s="61" t="s">
        <v>179</v>
      </c>
      <c r="E41" s="71" t="s">
        <v>292</v>
      </c>
      <c r="F41" s="49">
        <v>25137</v>
      </c>
      <c r="G41" s="67">
        <v>44122513.790000007</v>
      </c>
      <c r="H41" s="84" t="s">
        <v>354</v>
      </c>
    </row>
    <row r="42" spans="1:8" outlineLevel="2" x14ac:dyDescent="0.2">
      <c r="A42" s="91"/>
      <c r="B42" s="34">
        <v>810009</v>
      </c>
      <c r="C42" s="5" t="s">
        <v>530</v>
      </c>
      <c r="D42" s="62" t="s">
        <v>150</v>
      </c>
      <c r="E42" s="72" t="s">
        <v>292</v>
      </c>
      <c r="F42" s="46">
        <v>16141</v>
      </c>
      <c r="G42" s="56">
        <v>15774037.76</v>
      </c>
      <c r="H42" s="84" t="s">
        <v>354</v>
      </c>
    </row>
    <row r="43" spans="1:8" outlineLevel="2" x14ac:dyDescent="0.2">
      <c r="A43" s="91"/>
      <c r="B43" s="34">
        <v>810009</v>
      </c>
      <c r="C43" s="5" t="s">
        <v>208</v>
      </c>
      <c r="D43" s="62" t="s">
        <v>151</v>
      </c>
      <c r="E43" s="72" t="s">
        <v>344</v>
      </c>
      <c r="F43" s="46">
        <v>782</v>
      </c>
      <c r="G43" s="56">
        <v>577668.11</v>
      </c>
      <c r="H43" s="84" t="s">
        <v>354</v>
      </c>
    </row>
    <row r="44" spans="1:8" outlineLevel="2" x14ac:dyDescent="0.2">
      <c r="A44" s="91"/>
      <c r="B44" s="34">
        <v>810009</v>
      </c>
      <c r="C44" s="5" t="s">
        <v>175</v>
      </c>
      <c r="D44" s="62" t="s">
        <v>152</v>
      </c>
      <c r="E44" s="72" t="s">
        <v>344</v>
      </c>
      <c r="F44" s="46">
        <v>2716</v>
      </c>
      <c r="G44" s="56">
        <v>9303292.6900000013</v>
      </c>
      <c r="H44" s="84" t="s">
        <v>354</v>
      </c>
    </row>
    <row r="45" spans="1:8" outlineLevel="2" x14ac:dyDescent="0.2">
      <c r="A45" s="91"/>
      <c r="B45" s="34">
        <v>810009</v>
      </c>
      <c r="C45" s="45" t="s">
        <v>214</v>
      </c>
      <c r="D45" s="62" t="s">
        <v>216</v>
      </c>
      <c r="E45" s="72" t="s">
        <v>344</v>
      </c>
      <c r="F45" s="27">
        <v>662</v>
      </c>
      <c r="G45" s="68">
        <v>1313829.5</v>
      </c>
      <c r="H45" s="84" t="s">
        <v>354</v>
      </c>
    </row>
    <row r="46" spans="1:8" outlineLevel="2" x14ac:dyDescent="0.2">
      <c r="A46" s="91"/>
      <c r="B46" s="34">
        <v>810009</v>
      </c>
      <c r="C46" s="45" t="s">
        <v>223</v>
      </c>
      <c r="D46" s="62" t="s">
        <v>217</v>
      </c>
      <c r="E46" s="72" t="s">
        <v>344</v>
      </c>
      <c r="F46" s="27">
        <v>2054</v>
      </c>
      <c r="G46" s="68">
        <v>7989463.1900000004</v>
      </c>
      <c r="H46" s="84" t="s">
        <v>354</v>
      </c>
    </row>
    <row r="47" spans="1:8" outlineLevel="2" x14ac:dyDescent="0.2">
      <c r="A47" s="91"/>
      <c r="B47" s="34">
        <v>810009</v>
      </c>
      <c r="C47" s="5" t="s">
        <v>212</v>
      </c>
      <c r="D47" s="62" t="s">
        <v>153</v>
      </c>
      <c r="E47" s="72" t="s">
        <v>344</v>
      </c>
      <c r="F47" s="46">
        <v>3015</v>
      </c>
      <c r="G47" s="56">
        <v>12939364.030000001</v>
      </c>
      <c r="H47" s="84" t="s">
        <v>354</v>
      </c>
    </row>
    <row r="48" spans="1:8" outlineLevel="2" x14ac:dyDescent="0.2">
      <c r="A48" s="91"/>
      <c r="B48" s="34">
        <v>810009</v>
      </c>
      <c r="C48" s="45" t="s">
        <v>215</v>
      </c>
      <c r="D48" s="62" t="s">
        <v>205</v>
      </c>
      <c r="E48" s="72" t="s">
        <v>344</v>
      </c>
      <c r="F48" s="27">
        <v>2920</v>
      </c>
      <c r="G48" s="68">
        <v>12235183.23</v>
      </c>
      <c r="H48" s="84" t="s">
        <v>354</v>
      </c>
    </row>
    <row r="49" spans="1:8" outlineLevel="2" x14ac:dyDescent="0.2">
      <c r="A49" s="91"/>
      <c r="B49" s="34">
        <v>810009</v>
      </c>
      <c r="C49" s="45" t="s">
        <v>213</v>
      </c>
      <c r="D49" s="62" t="s">
        <v>206</v>
      </c>
      <c r="E49" s="72" t="s">
        <v>344</v>
      </c>
      <c r="F49" s="27">
        <v>95</v>
      </c>
      <c r="G49" s="68">
        <v>704180.8</v>
      </c>
      <c r="H49" s="84" t="s">
        <v>354</v>
      </c>
    </row>
    <row r="50" spans="1:8" outlineLevel="2" x14ac:dyDescent="0.2">
      <c r="A50" s="91"/>
      <c r="B50" s="34">
        <v>810009</v>
      </c>
      <c r="C50" s="83" t="s">
        <v>353</v>
      </c>
      <c r="D50" s="62" t="s">
        <v>359</v>
      </c>
      <c r="E50" s="72" t="s">
        <v>344</v>
      </c>
      <c r="F50" s="27">
        <v>1122</v>
      </c>
      <c r="G50" s="68">
        <v>2134717.2000000002</v>
      </c>
      <c r="H50" s="84" t="s">
        <v>354</v>
      </c>
    </row>
    <row r="51" spans="1:8" outlineLevel="2" x14ac:dyDescent="0.2">
      <c r="A51" s="91"/>
      <c r="B51" s="34">
        <v>810009</v>
      </c>
      <c r="C51" s="5" t="s">
        <v>529</v>
      </c>
      <c r="D51" s="62" t="s">
        <v>182</v>
      </c>
      <c r="E51" s="72" t="s">
        <v>344</v>
      </c>
      <c r="F51" s="46">
        <v>2483</v>
      </c>
      <c r="G51" s="56">
        <v>5528151.2000000002</v>
      </c>
      <c r="H51" s="84" t="s">
        <v>354</v>
      </c>
    </row>
    <row r="52" spans="1:8" ht="13.5" outlineLevel="2" thickBot="1" x14ac:dyDescent="0.25">
      <c r="A52" s="91"/>
      <c r="B52" s="34">
        <v>810009</v>
      </c>
      <c r="C52" s="45" t="s">
        <v>621</v>
      </c>
      <c r="D52" s="62" t="s">
        <v>619</v>
      </c>
      <c r="E52" s="72" t="s">
        <v>344</v>
      </c>
      <c r="F52" s="27">
        <v>2483</v>
      </c>
      <c r="G52" s="68">
        <v>5528151.2000000002</v>
      </c>
      <c r="H52" s="84" t="s">
        <v>354</v>
      </c>
    </row>
    <row r="53" spans="1:8" ht="13.5" hidden="1" outlineLevel="2" thickBot="1" x14ac:dyDescent="0.25">
      <c r="A53" s="91"/>
      <c r="B53" s="34">
        <v>810009</v>
      </c>
      <c r="C53" s="45" t="s">
        <v>618</v>
      </c>
      <c r="D53" s="62" t="s">
        <v>620</v>
      </c>
      <c r="E53" s="72" t="s">
        <v>292</v>
      </c>
      <c r="F53" s="27">
        <v>0</v>
      </c>
      <c r="G53" s="68">
        <v>0</v>
      </c>
      <c r="H53" s="84" t="s">
        <v>622</v>
      </c>
    </row>
    <row r="54" spans="1:8" ht="13.5" hidden="1" outlineLevel="2" thickBot="1" x14ac:dyDescent="0.25">
      <c r="A54" s="91"/>
      <c r="B54" s="34">
        <v>810009</v>
      </c>
      <c r="C54" s="5" t="s">
        <v>345</v>
      </c>
      <c r="D54" s="62" t="s">
        <v>294</v>
      </c>
      <c r="E54" s="72" t="s">
        <v>344</v>
      </c>
      <c r="F54" s="46">
        <v>0</v>
      </c>
      <c r="G54" s="56">
        <v>0</v>
      </c>
      <c r="H54" s="84" t="s">
        <v>622</v>
      </c>
    </row>
    <row r="55" spans="1:8" ht="12.75" customHeight="1" thickBot="1" x14ac:dyDescent="0.25">
      <c r="A55" s="24"/>
      <c r="B55" s="32"/>
      <c r="C55" s="23" t="s">
        <v>3</v>
      </c>
      <c r="D55" s="32"/>
      <c r="E55" s="73"/>
      <c r="F55" s="26">
        <v>88752</v>
      </c>
      <c r="G55" s="22">
        <v>155172487.14999998</v>
      </c>
      <c r="H55" s="84" t="s">
        <v>354</v>
      </c>
    </row>
    <row r="56" spans="1:8" outlineLevel="1" x14ac:dyDescent="0.2">
      <c r="A56" s="88">
        <v>810017</v>
      </c>
      <c r="B56" s="36">
        <v>810017</v>
      </c>
      <c r="C56" s="37" t="s">
        <v>75</v>
      </c>
      <c r="D56" s="61" t="s">
        <v>179</v>
      </c>
      <c r="E56" s="71" t="s">
        <v>292</v>
      </c>
      <c r="F56" s="49">
        <v>73553</v>
      </c>
      <c r="G56" s="67">
        <v>128104398.89999999</v>
      </c>
      <c r="H56" s="84" t="s">
        <v>354</v>
      </c>
    </row>
    <row r="57" spans="1:8" outlineLevel="2" x14ac:dyDescent="0.2">
      <c r="A57" s="89"/>
      <c r="B57" s="34">
        <v>810017</v>
      </c>
      <c r="C57" s="5" t="s">
        <v>530</v>
      </c>
      <c r="D57" s="62" t="s">
        <v>150</v>
      </c>
      <c r="E57" s="72" t="s">
        <v>292</v>
      </c>
      <c r="F57" s="46">
        <v>48908</v>
      </c>
      <c r="G57" s="56">
        <v>47796086.899999999</v>
      </c>
      <c r="H57" s="84" t="s">
        <v>354</v>
      </c>
    </row>
    <row r="58" spans="1:8" outlineLevel="2" x14ac:dyDescent="0.2">
      <c r="A58" s="89"/>
      <c r="B58" s="34">
        <v>810017</v>
      </c>
      <c r="C58" s="5" t="s">
        <v>208</v>
      </c>
      <c r="D58" s="62" t="s">
        <v>151</v>
      </c>
      <c r="E58" s="72" t="s">
        <v>344</v>
      </c>
      <c r="F58" s="46">
        <v>946</v>
      </c>
      <c r="G58" s="56">
        <v>1126298.49</v>
      </c>
      <c r="H58" s="84" t="s">
        <v>354</v>
      </c>
    </row>
    <row r="59" spans="1:8" outlineLevel="2" x14ac:dyDescent="0.2">
      <c r="A59" s="89"/>
      <c r="B59" s="34">
        <v>810017</v>
      </c>
      <c r="C59" s="5" t="s">
        <v>175</v>
      </c>
      <c r="D59" s="62" t="s">
        <v>152</v>
      </c>
      <c r="E59" s="72" t="s">
        <v>344</v>
      </c>
      <c r="F59" s="46">
        <v>7000</v>
      </c>
      <c r="G59" s="56">
        <v>24156366.619999997</v>
      </c>
      <c r="H59" s="84" t="s">
        <v>354</v>
      </c>
    </row>
    <row r="60" spans="1:8" outlineLevel="2" x14ac:dyDescent="0.2">
      <c r="A60" s="89"/>
      <c r="B60" s="34">
        <v>810017</v>
      </c>
      <c r="C60" s="45" t="s">
        <v>214</v>
      </c>
      <c r="D60" s="62" t="s">
        <v>216</v>
      </c>
      <c r="E60" s="72" t="s">
        <v>344</v>
      </c>
      <c r="F60" s="27">
        <v>1402</v>
      </c>
      <c r="G60" s="68">
        <v>2381773.15</v>
      </c>
      <c r="H60" s="84" t="s">
        <v>354</v>
      </c>
    </row>
    <row r="61" spans="1:8" outlineLevel="2" x14ac:dyDescent="0.2">
      <c r="A61" s="89"/>
      <c r="B61" s="34">
        <v>810017</v>
      </c>
      <c r="C61" s="45" t="s">
        <v>223</v>
      </c>
      <c r="D61" s="62" t="s">
        <v>217</v>
      </c>
      <c r="E61" s="72" t="s">
        <v>344</v>
      </c>
      <c r="F61" s="27">
        <v>5598</v>
      </c>
      <c r="G61" s="68">
        <v>21774593.469999999</v>
      </c>
      <c r="H61" s="84" t="s">
        <v>354</v>
      </c>
    </row>
    <row r="62" spans="1:8" outlineLevel="2" x14ac:dyDescent="0.2">
      <c r="A62" s="89"/>
      <c r="B62" s="34">
        <v>810017</v>
      </c>
      <c r="C62" s="5" t="s">
        <v>212</v>
      </c>
      <c r="D62" s="62" t="s">
        <v>153</v>
      </c>
      <c r="E62" s="72" t="s">
        <v>344</v>
      </c>
      <c r="F62" s="46">
        <v>9382</v>
      </c>
      <c r="G62" s="56">
        <v>38735078.090000004</v>
      </c>
      <c r="H62" s="84" t="s">
        <v>354</v>
      </c>
    </row>
    <row r="63" spans="1:8" outlineLevel="2" x14ac:dyDescent="0.2">
      <c r="A63" s="89"/>
      <c r="B63" s="34">
        <v>810017</v>
      </c>
      <c r="C63" s="45" t="s">
        <v>215</v>
      </c>
      <c r="D63" s="62" t="s">
        <v>205</v>
      </c>
      <c r="E63" s="72" t="s">
        <v>344</v>
      </c>
      <c r="F63" s="27">
        <v>9125</v>
      </c>
      <c r="G63" s="68">
        <v>36721917.380000003</v>
      </c>
      <c r="H63" s="84" t="s">
        <v>354</v>
      </c>
    </row>
    <row r="64" spans="1:8" outlineLevel="2" x14ac:dyDescent="0.2">
      <c r="A64" s="89"/>
      <c r="B64" s="34">
        <v>810017</v>
      </c>
      <c r="C64" s="45" t="s">
        <v>213</v>
      </c>
      <c r="D64" s="62" t="s">
        <v>206</v>
      </c>
      <c r="E64" s="72" t="s">
        <v>344</v>
      </c>
      <c r="F64" s="27">
        <v>257</v>
      </c>
      <c r="G64" s="68">
        <v>2013160.71</v>
      </c>
      <c r="H64" s="84" t="s">
        <v>354</v>
      </c>
    </row>
    <row r="65" spans="1:8" outlineLevel="2" x14ac:dyDescent="0.2">
      <c r="A65" s="89"/>
      <c r="B65" s="34">
        <v>810017</v>
      </c>
      <c r="C65" s="83" t="s">
        <v>353</v>
      </c>
      <c r="D65" s="62" t="s">
        <v>359</v>
      </c>
      <c r="E65" s="72" t="s">
        <v>344</v>
      </c>
      <c r="F65" s="27">
        <v>2812</v>
      </c>
      <c r="G65" s="68">
        <v>5350111.2</v>
      </c>
      <c r="H65" s="84" t="s">
        <v>354</v>
      </c>
    </row>
    <row r="66" spans="1:8" outlineLevel="2" x14ac:dyDescent="0.2">
      <c r="A66" s="89"/>
      <c r="B66" s="34">
        <v>810017</v>
      </c>
      <c r="C66" s="5" t="s">
        <v>529</v>
      </c>
      <c r="D66" s="62" t="s">
        <v>182</v>
      </c>
      <c r="E66" s="72" t="s">
        <v>344</v>
      </c>
      <c r="F66" s="46">
        <v>7317</v>
      </c>
      <c r="G66" s="56">
        <v>16290568.800000001</v>
      </c>
      <c r="H66" s="84" t="s">
        <v>354</v>
      </c>
    </row>
    <row r="67" spans="1:8" ht="13.5" outlineLevel="2" thickBot="1" x14ac:dyDescent="0.25">
      <c r="A67" s="89"/>
      <c r="B67" s="34">
        <v>810017</v>
      </c>
      <c r="C67" s="45" t="s">
        <v>621</v>
      </c>
      <c r="D67" s="62" t="s">
        <v>619</v>
      </c>
      <c r="E67" s="72" t="s">
        <v>344</v>
      </c>
      <c r="F67" s="27">
        <v>7317</v>
      </c>
      <c r="G67" s="68">
        <v>16290568.800000001</v>
      </c>
      <c r="H67" s="84" t="s">
        <v>354</v>
      </c>
    </row>
    <row r="68" spans="1:8" ht="13.5" hidden="1" outlineLevel="2" thickBot="1" x14ac:dyDescent="0.25">
      <c r="A68" s="89"/>
      <c r="B68" s="34">
        <v>810017</v>
      </c>
      <c r="C68" s="45" t="s">
        <v>618</v>
      </c>
      <c r="D68" s="62" t="s">
        <v>620</v>
      </c>
      <c r="E68" s="72" t="s">
        <v>292</v>
      </c>
      <c r="F68" s="27">
        <v>0</v>
      </c>
      <c r="G68" s="68">
        <v>0</v>
      </c>
      <c r="H68" s="84" t="s">
        <v>622</v>
      </c>
    </row>
    <row r="69" spans="1:8" ht="13.5" hidden="1" outlineLevel="2" thickBot="1" x14ac:dyDescent="0.25">
      <c r="A69" s="89"/>
      <c r="B69" s="34">
        <v>810017</v>
      </c>
      <c r="C69" s="5" t="s">
        <v>345</v>
      </c>
      <c r="D69" s="62" t="s">
        <v>294</v>
      </c>
      <c r="E69" s="72" t="s">
        <v>344</v>
      </c>
      <c r="F69" s="46">
        <v>0</v>
      </c>
      <c r="G69" s="56">
        <v>0</v>
      </c>
      <c r="H69" s="84" t="s">
        <v>622</v>
      </c>
    </row>
    <row r="70" spans="1:8" outlineLevel="1" collapsed="1" x14ac:dyDescent="0.2">
      <c r="A70" s="88">
        <v>810026</v>
      </c>
      <c r="B70" s="36">
        <v>810026</v>
      </c>
      <c r="C70" s="37" t="s">
        <v>76</v>
      </c>
      <c r="D70" s="61" t="s">
        <v>179</v>
      </c>
      <c r="E70" s="71" t="s">
        <v>344</v>
      </c>
      <c r="F70" s="49">
        <v>4000</v>
      </c>
      <c r="G70" s="67">
        <v>6258162.7000000002</v>
      </c>
      <c r="H70" s="84" t="s">
        <v>354</v>
      </c>
    </row>
    <row r="71" spans="1:8" hidden="1" outlineLevel="2" x14ac:dyDescent="0.2">
      <c r="A71" s="89"/>
      <c r="B71" s="34">
        <v>810026</v>
      </c>
      <c r="C71" s="5" t="s">
        <v>530</v>
      </c>
      <c r="D71" s="58" t="s">
        <v>150</v>
      </c>
      <c r="E71" s="72" t="s">
        <v>344</v>
      </c>
      <c r="F71" s="46">
        <v>0</v>
      </c>
      <c r="G71" s="56">
        <v>0</v>
      </c>
      <c r="H71" s="84" t="s">
        <v>622</v>
      </c>
    </row>
    <row r="72" spans="1:8" ht="13.5" outlineLevel="2" thickBot="1" x14ac:dyDescent="0.25">
      <c r="A72" s="89"/>
      <c r="B72" s="34">
        <v>810026</v>
      </c>
      <c r="C72" s="5" t="s">
        <v>208</v>
      </c>
      <c r="D72" s="62" t="s">
        <v>151</v>
      </c>
      <c r="E72" s="72" t="s">
        <v>344</v>
      </c>
      <c r="F72" s="46">
        <v>4000</v>
      </c>
      <c r="G72" s="56">
        <v>6258162.7000000002</v>
      </c>
      <c r="H72" s="84" t="s">
        <v>354</v>
      </c>
    </row>
    <row r="73" spans="1:8" ht="13.5" hidden="1" outlineLevel="2" thickBot="1" x14ac:dyDescent="0.25">
      <c r="A73" s="89"/>
      <c r="B73" s="34">
        <v>810026</v>
      </c>
      <c r="C73" s="5" t="s">
        <v>175</v>
      </c>
      <c r="D73" s="62" t="s">
        <v>152</v>
      </c>
      <c r="E73" s="72" t="s">
        <v>344</v>
      </c>
      <c r="F73" s="46">
        <v>0</v>
      </c>
      <c r="G73" s="56">
        <v>0</v>
      </c>
      <c r="H73" s="84" t="s">
        <v>622</v>
      </c>
    </row>
    <row r="74" spans="1:8" ht="13.5" hidden="1" outlineLevel="2" thickBot="1" x14ac:dyDescent="0.25">
      <c r="A74" s="89"/>
      <c r="B74" s="34">
        <v>810026</v>
      </c>
      <c r="C74" s="45" t="s">
        <v>214</v>
      </c>
      <c r="D74" s="62" t="s">
        <v>216</v>
      </c>
      <c r="E74" s="72" t="s">
        <v>344</v>
      </c>
      <c r="F74" s="27">
        <v>0</v>
      </c>
      <c r="G74" s="68">
        <v>0</v>
      </c>
      <c r="H74" s="84" t="s">
        <v>622</v>
      </c>
    </row>
    <row r="75" spans="1:8" ht="13.5" hidden="1" outlineLevel="2" thickBot="1" x14ac:dyDescent="0.25">
      <c r="A75" s="89"/>
      <c r="B75" s="34">
        <v>810026</v>
      </c>
      <c r="C75" s="45" t="s">
        <v>223</v>
      </c>
      <c r="D75" s="62" t="s">
        <v>217</v>
      </c>
      <c r="E75" s="72" t="s">
        <v>344</v>
      </c>
      <c r="F75" s="27">
        <v>0</v>
      </c>
      <c r="G75" s="68">
        <v>0</v>
      </c>
      <c r="H75" s="84" t="s">
        <v>622</v>
      </c>
    </row>
    <row r="76" spans="1:8" ht="13.5" hidden="1" outlineLevel="2" thickBot="1" x14ac:dyDescent="0.25">
      <c r="A76" s="89"/>
      <c r="B76" s="34">
        <v>810026</v>
      </c>
      <c r="C76" s="5" t="s">
        <v>212</v>
      </c>
      <c r="D76" s="62" t="s">
        <v>153</v>
      </c>
      <c r="E76" s="72" t="s">
        <v>344</v>
      </c>
      <c r="F76" s="46">
        <v>0</v>
      </c>
      <c r="G76" s="56">
        <v>0</v>
      </c>
      <c r="H76" s="84" t="s">
        <v>622</v>
      </c>
    </row>
    <row r="77" spans="1:8" ht="13.5" hidden="1" outlineLevel="2" thickBot="1" x14ac:dyDescent="0.25">
      <c r="A77" s="89"/>
      <c r="B77" s="34">
        <v>810026</v>
      </c>
      <c r="C77" s="45" t="s">
        <v>215</v>
      </c>
      <c r="D77" s="62" t="s">
        <v>205</v>
      </c>
      <c r="E77" s="72" t="s">
        <v>344</v>
      </c>
      <c r="F77" s="27">
        <v>0</v>
      </c>
      <c r="G77" s="68">
        <v>0</v>
      </c>
      <c r="H77" s="84" t="s">
        <v>622</v>
      </c>
    </row>
    <row r="78" spans="1:8" ht="13.5" hidden="1" outlineLevel="2" thickBot="1" x14ac:dyDescent="0.25">
      <c r="A78" s="89"/>
      <c r="B78" s="34">
        <v>810026</v>
      </c>
      <c r="C78" s="45" t="s">
        <v>213</v>
      </c>
      <c r="D78" s="62" t="s">
        <v>206</v>
      </c>
      <c r="E78" s="72" t="s">
        <v>344</v>
      </c>
      <c r="F78" s="27">
        <v>0</v>
      </c>
      <c r="G78" s="68">
        <v>0</v>
      </c>
      <c r="H78" s="84" t="s">
        <v>622</v>
      </c>
    </row>
    <row r="79" spans="1:8" ht="13.5" hidden="1" outlineLevel="2" thickBot="1" x14ac:dyDescent="0.25">
      <c r="A79" s="89"/>
      <c r="B79" s="34">
        <v>810026</v>
      </c>
      <c r="C79" s="83" t="s">
        <v>353</v>
      </c>
      <c r="D79" s="62" t="s">
        <v>359</v>
      </c>
      <c r="E79" s="72" t="s">
        <v>344</v>
      </c>
      <c r="F79" s="27">
        <v>0</v>
      </c>
      <c r="G79" s="68">
        <v>0</v>
      </c>
      <c r="H79" s="84" t="s">
        <v>622</v>
      </c>
    </row>
    <row r="80" spans="1:8" ht="13.5" hidden="1" outlineLevel="2" thickBot="1" x14ac:dyDescent="0.25">
      <c r="A80" s="89"/>
      <c r="B80" s="34">
        <v>810026</v>
      </c>
      <c r="C80" s="5" t="s">
        <v>529</v>
      </c>
      <c r="D80" s="62" t="s">
        <v>182</v>
      </c>
      <c r="E80" s="72" t="s">
        <v>344</v>
      </c>
      <c r="F80" s="46">
        <v>0</v>
      </c>
      <c r="G80" s="56">
        <v>0</v>
      </c>
      <c r="H80" s="84" t="s">
        <v>622</v>
      </c>
    </row>
    <row r="81" spans="1:8" ht="13.5" hidden="1" outlineLevel="2" thickBot="1" x14ac:dyDescent="0.25">
      <c r="A81" s="89"/>
      <c r="B81" s="34">
        <v>810026</v>
      </c>
      <c r="C81" s="45" t="s">
        <v>621</v>
      </c>
      <c r="D81" s="62" t="s">
        <v>619</v>
      </c>
      <c r="E81" s="72" t="s">
        <v>344</v>
      </c>
      <c r="F81" s="27">
        <v>0</v>
      </c>
      <c r="G81" s="68">
        <v>0</v>
      </c>
      <c r="H81" s="84" t="s">
        <v>622</v>
      </c>
    </row>
    <row r="82" spans="1:8" ht="13.5" hidden="1" outlineLevel="2" thickBot="1" x14ac:dyDescent="0.25">
      <c r="A82" s="89"/>
      <c r="B82" s="34">
        <v>810026</v>
      </c>
      <c r="C82" s="45" t="s">
        <v>618</v>
      </c>
      <c r="D82" s="62" t="s">
        <v>620</v>
      </c>
      <c r="E82" s="72" t="s">
        <v>292</v>
      </c>
      <c r="F82" s="27">
        <v>0</v>
      </c>
      <c r="G82" s="68">
        <v>0</v>
      </c>
      <c r="H82" s="84" t="s">
        <v>622</v>
      </c>
    </row>
    <row r="83" spans="1:8" ht="13.5" hidden="1" outlineLevel="2" thickBot="1" x14ac:dyDescent="0.25">
      <c r="A83" s="92"/>
      <c r="B83" s="34">
        <v>810026</v>
      </c>
      <c r="C83" s="5" t="s">
        <v>345</v>
      </c>
      <c r="D83" s="62" t="s">
        <v>294</v>
      </c>
      <c r="E83" s="72" t="s">
        <v>344</v>
      </c>
      <c r="F83" s="46">
        <v>0</v>
      </c>
      <c r="G83" s="56">
        <v>0</v>
      </c>
      <c r="H83" s="84" t="s">
        <v>622</v>
      </c>
    </row>
    <row r="84" spans="1:8" outlineLevel="1" x14ac:dyDescent="0.2">
      <c r="A84" s="90">
        <v>810206</v>
      </c>
      <c r="B84" s="36">
        <v>810206</v>
      </c>
      <c r="C84" s="37" t="s">
        <v>77</v>
      </c>
      <c r="D84" s="61" t="s">
        <v>179</v>
      </c>
      <c r="E84" s="71" t="s">
        <v>292</v>
      </c>
      <c r="F84" s="49">
        <v>11199</v>
      </c>
      <c r="G84" s="67">
        <v>20809925.549999997</v>
      </c>
      <c r="H84" s="84" t="s">
        <v>354</v>
      </c>
    </row>
    <row r="85" spans="1:8" outlineLevel="2" x14ac:dyDescent="0.2">
      <c r="A85" s="115"/>
      <c r="B85" s="34">
        <v>810206</v>
      </c>
      <c r="C85" s="5" t="s">
        <v>530</v>
      </c>
      <c r="D85" s="62" t="s">
        <v>150</v>
      </c>
      <c r="E85" s="72" t="s">
        <v>292</v>
      </c>
      <c r="F85" s="46">
        <v>6731</v>
      </c>
      <c r="G85" s="56">
        <v>6577972.1299999999</v>
      </c>
      <c r="H85" s="84" t="s">
        <v>354</v>
      </c>
    </row>
    <row r="86" spans="1:8" outlineLevel="2" x14ac:dyDescent="0.2">
      <c r="A86" s="115"/>
      <c r="B86" s="34">
        <v>810206</v>
      </c>
      <c r="C86" s="5" t="s">
        <v>208</v>
      </c>
      <c r="D86" s="62" t="s">
        <v>151</v>
      </c>
      <c r="E86" s="72" t="s">
        <v>344</v>
      </c>
      <c r="F86" s="46">
        <v>900</v>
      </c>
      <c r="G86" s="56">
        <v>336622.05</v>
      </c>
      <c r="H86" s="84" t="s">
        <v>354</v>
      </c>
    </row>
    <row r="87" spans="1:8" outlineLevel="2" x14ac:dyDescent="0.2">
      <c r="A87" s="115"/>
      <c r="B87" s="34">
        <v>810206</v>
      </c>
      <c r="C87" s="5" t="s">
        <v>175</v>
      </c>
      <c r="D87" s="62" t="s">
        <v>152</v>
      </c>
      <c r="E87" s="72" t="s">
        <v>344</v>
      </c>
      <c r="F87" s="46">
        <v>1089</v>
      </c>
      <c r="G87" s="56">
        <v>3705375.63</v>
      </c>
      <c r="H87" s="84" t="s">
        <v>354</v>
      </c>
    </row>
    <row r="88" spans="1:8" outlineLevel="2" x14ac:dyDescent="0.2">
      <c r="A88" s="115"/>
      <c r="B88" s="34">
        <v>810206</v>
      </c>
      <c r="C88" s="45" t="s">
        <v>214</v>
      </c>
      <c r="D88" s="62" t="s">
        <v>216</v>
      </c>
      <c r="E88" s="72" t="s">
        <v>344</v>
      </c>
      <c r="F88" s="27">
        <v>381</v>
      </c>
      <c r="G88" s="68">
        <v>706745.56</v>
      </c>
      <c r="H88" s="84" t="s">
        <v>354</v>
      </c>
    </row>
    <row r="89" spans="1:8" outlineLevel="2" x14ac:dyDescent="0.2">
      <c r="A89" s="115"/>
      <c r="B89" s="34">
        <v>810206</v>
      </c>
      <c r="C89" s="45" t="s">
        <v>223</v>
      </c>
      <c r="D89" s="62" t="s">
        <v>217</v>
      </c>
      <c r="E89" s="72" t="s">
        <v>344</v>
      </c>
      <c r="F89" s="27">
        <v>708</v>
      </c>
      <c r="G89" s="68">
        <v>2998630.07</v>
      </c>
      <c r="H89" s="84" t="s">
        <v>354</v>
      </c>
    </row>
    <row r="90" spans="1:8" outlineLevel="2" x14ac:dyDescent="0.2">
      <c r="A90" s="115"/>
      <c r="B90" s="34">
        <v>810206</v>
      </c>
      <c r="C90" s="5" t="s">
        <v>212</v>
      </c>
      <c r="D90" s="62" t="s">
        <v>153</v>
      </c>
      <c r="E90" s="72" t="s">
        <v>344</v>
      </c>
      <c r="F90" s="46">
        <v>1359</v>
      </c>
      <c r="G90" s="56">
        <v>7696387.7399999993</v>
      </c>
      <c r="H90" s="84" t="s">
        <v>354</v>
      </c>
    </row>
    <row r="91" spans="1:8" outlineLevel="2" x14ac:dyDescent="0.2">
      <c r="A91" s="115"/>
      <c r="B91" s="34">
        <v>810206</v>
      </c>
      <c r="C91" s="45" t="s">
        <v>215</v>
      </c>
      <c r="D91" s="62" t="s">
        <v>205</v>
      </c>
      <c r="E91" s="72" t="s">
        <v>344</v>
      </c>
      <c r="F91" s="27">
        <v>1300</v>
      </c>
      <c r="G91" s="68">
        <v>7231603.8599999994</v>
      </c>
      <c r="H91" s="84" t="s">
        <v>354</v>
      </c>
    </row>
    <row r="92" spans="1:8" outlineLevel="2" x14ac:dyDescent="0.2">
      <c r="A92" s="115"/>
      <c r="B92" s="34">
        <v>810206</v>
      </c>
      <c r="C92" s="45" t="s">
        <v>213</v>
      </c>
      <c r="D92" s="62" t="s">
        <v>206</v>
      </c>
      <c r="E92" s="72" t="s">
        <v>344</v>
      </c>
      <c r="F92" s="27">
        <v>59</v>
      </c>
      <c r="G92" s="68">
        <v>464783.88</v>
      </c>
      <c r="H92" s="84" t="s">
        <v>354</v>
      </c>
    </row>
    <row r="93" spans="1:8" outlineLevel="2" x14ac:dyDescent="0.2">
      <c r="A93" s="115"/>
      <c r="B93" s="34">
        <v>810206</v>
      </c>
      <c r="C93" s="83" t="s">
        <v>353</v>
      </c>
      <c r="D93" s="62" t="s">
        <v>359</v>
      </c>
      <c r="E93" s="72" t="s">
        <v>344</v>
      </c>
      <c r="F93" s="27">
        <v>629</v>
      </c>
      <c r="G93" s="68">
        <v>1196735.3999999999</v>
      </c>
      <c r="H93" s="84" t="s">
        <v>354</v>
      </c>
    </row>
    <row r="94" spans="1:8" outlineLevel="2" x14ac:dyDescent="0.2">
      <c r="A94" s="115"/>
      <c r="B94" s="34">
        <v>810206</v>
      </c>
      <c r="C94" s="5" t="s">
        <v>529</v>
      </c>
      <c r="D94" s="62" t="s">
        <v>182</v>
      </c>
      <c r="E94" s="72" t="s">
        <v>344</v>
      </c>
      <c r="F94" s="46">
        <v>1120</v>
      </c>
      <c r="G94" s="56">
        <v>2493568</v>
      </c>
      <c r="H94" s="84" t="s">
        <v>354</v>
      </c>
    </row>
    <row r="95" spans="1:8" ht="13.5" outlineLevel="2" thickBot="1" x14ac:dyDescent="0.25">
      <c r="A95" s="115"/>
      <c r="B95" s="34">
        <v>810206</v>
      </c>
      <c r="C95" s="45" t="s">
        <v>621</v>
      </c>
      <c r="D95" s="62" t="s">
        <v>619</v>
      </c>
      <c r="E95" s="72" t="s">
        <v>344</v>
      </c>
      <c r="F95" s="27">
        <v>1120</v>
      </c>
      <c r="G95" s="68">
        <v>2493568</v>
      </c>
      <c r="H95" s="84" t="s">
        <v>354</v>
      </c>
    </row>
    <row r="96" spans="1:8" ht="13.5" hidden="1" outlineLevel="2" thickBot="1" x14ac:dyDescent="0.25">
      <c r="A96" s="115"/>
      <c r="B96" s="34">
        <v>810206</v>
      </c>
      <c r="C96" s="45" t="s">
        <v>618</v>
      </c>
      <c r="D96" s="62" t="s">
        <v>620</v>
      </c>
      <c r="E96" s="72" t="s">
        <v>292</v>
      </c>
      <c r="F96" s="27">
        <v>0</v>
      </c>
      <c r="G96" s="68">
        <v>0</v>
      </c>
      <c r="H96" s="84" t="s">
        <v>622</v>
      </c>
    </row>
    <row r="97" spans="1:8" ht="13.5" hidden="1" outlineLevel="2" thickBot="1" x14ac:dyDescent="0.25">
      <c r="A97" s="115"/>
      <c r="B97" s="34">
        <v>810206</v>
      </c>
      <c r="C97" s="5" t="s">
        <v>345</v>
      </c>
      <c r="D97" s="62" t="s">
        <v>294</v>
      </c>
      <c r="E97" s="72" t="s">
        <v>344</v>
      </c>
      <c r="F97" s="46">
        <v>0</v>
      </c>
      <c r="G97" s="56">
        <v>0</v>
      </c>
      <c r="H97" s="84" t="s">
        <v>622</v>
      </c>
    </row>
    <row r="98" spans="1:8" ht="12.75" customHeight="1" thickBot="1" x14ac:dyDescent="0.25">
      <c r="A98" s="24"/>
      <c r="B98" s="32"/>
      <c r="C98" s="23" t="s">
        <v>4</v>
      </c>
      <c r="D98" s="32"/>
      <c r="E98" s="73"/>
      <c r="F98" s="26">
        <v>88479</v>
      </c>
      <c r="G98" s="22">
        <v>165559317.22</v>
      </c>
      <c r="H98" s="84" t="s">
        <v>354</v>
      </c>
    </row>
    <row r="99" spans="1:8" outlineLevel="1" x14ac:dyDescent="0.2">
      <c r="A99" s="88">
        <v>810032</v>
      </c>
      <c r="B99" s="36">
        <v>810032</v>
      </c>
      <c r="C99" s="37" t="s">
        <v>78</v>
      </c>
      <c r="D99" s="61" t="s">
        <v>179</v>
      </c>
      <c r="E99" s="71" t="s">
        <v>292</v>
      </c>
      <c r="F99" s="49">
        <v>88479</v>
      </c>
      <c r="G99" s="67">
        <v>165559317.22</v>
      </c>
      <c r="H99" s="84" t="s">
        <v>354</v>
      </c>
    </row>
    <row r="100" spans="1:8" outlineLevel="2" x14ac:dyDescent="0.2">
      <c r="A100" s="89"/>
      <c r="B100" s="34">
        <v>810032</v>
      </c>
      <c r="C100" s="5" t="s">
        <v>530</v>
      </c>
      <c r="D100" s="62" t="s">
        <v>150</v>
      </c>
      <c r="E100" s="72" t="s">
        <v>292</v>
      </c>
      <c r="F100" s="46">
        <v>47812</v>
      </c>
      <c r="G100" s="56">
        <v>46725004.229999997</v>
      </c>
      <c r="H100" s="84" t="s">
        <v>354</v>
      </c>
    </row>
    <row r="101" spans="1:8" outlineLevel="2" x14ac:dyDescent="0.2">
      <c r="A101" s="89"/>
      <c r="B101" s="34">
        <v>810032</v>
      </c>
      <c r="C101" s="5" t="s">
        <v>208</v>
      </c>
      <c r="D101" s="62" t="s">
        <v>151</v>
      </c>
      <c r="E101" s="72" t="s">
        <v>344</v>
      </c>
      <c r="F101" s="46">
        <v>12133</v>
      </c>
      <c r="G101" s="56">
        <v>17100876.719999999</v>
      </c>
      <c r="H101" s="84" t="s">
        <v>354</v>
      </c>
    </row>
    <row r="102" spans="1:8" outlineLevel="2" x14ac:dyDescent="0.2">
      <c r="A102" s="89"/>
      <c r="B102" s="34">
        <v>810032</v>
      </c>
      <c r="C102" s="5" t="s">
        <v>175</v>
      </c>
      <c r="D102" s="62" t="s">
        <v>152</v>
      </c>
      <c r="E102" s="72" t="s">
        <v>344</v>
      </c>
      <c r="F102" s="46">
        <v>8558</v>
      </c>
      <c r="G102" s="56">
        <v>31055211.34</v>
      </c>
      <c r="H102" s="84" t="s">
        <v>354</v>
      </c>
    </row>
    <row r="103" spans="1:8" outlineLevel="2" x14ac:dyDescent="0.2">
      <c r="A103" s="89"/>
      <c r="B103" s="34">
        <v>810032</v>
      </c>
      <c r="C103" s="45" t="s">
        <v>214</v>
      </c>
      <c r="D103" s="62" t="s">
        <v>216</v>
      </c>
      <c r="E103" s="72" t="s">
        <v>344</v>
      </c>
      <c r="F103" s="27">
        <v>1028</v>
      </c>
      <c r="G103" s="68">
        <v>1765699.24</v>
      </c>
      <c r="H103" s="84" t="s">
        <v>354</v>
      </c>
    </row>
    <row r="104" spans="1:8" outlineLevel="2" x14ac:dyDescent="0.2">
      <c r="A104" s="89"/>
      <c r="B104" s="34">
        <v>810032</v>
      </c>
      <c r="C104" s="45" t="s">
        <v>223</v>
      </c>
      <c r="D104" s="62" t="s">
        <v>217</v>
      </c>
      <c r="E104" s="72" t="s">
        <v>344</v>
      </c>
      <c r="F104" s="27">
        <v>7530</v>
      </c>
      <c r="G104" s="68">
        <v>29289512.100000001</v>
      </c>
      <c r="H104" s="84" t="s">
        <v>354</v>
      </c>
    </row>
    <row r="105" spans="1:8" outlineLevel="2" x14ac:dyDescent="0.2">
      <c r="A105" s="89"/>
      <c r="B105" s="34">
        <v>810032</v>
      </c>
      <c r="C105" s="5" t="s">
        <v>212</v>
      </c>
      <c r="D105" s="62" t="s">
        <v>153</v>
      </c>
      <c r="E105" s="72" t="s">
        <v>344</v>
      </c>
      <c r="F105" s="46">
        <v>11179</v>
      </c>
      <c r="G105" s="56">
        <v>51092584.130000003</v>
      </c>
      <c r="H105" s="84" t="s">
        <v>354</v>
      </c>
    </row>
    <row r="106" spans="1:8" outlineLevel="2" x14ac:dyDescent="0.2">
      <c r="A106" s="89"/>
      <c r="B106" s="34">
        <v>810032</v>
      </c>
      <c r="C106" s="45" t="s">
        <v>215</v>
      </c>
      <c r="D106" s="62" t="s">
        <v>205</v>
      </c>
      <c r="E106" s="72" t="s">
        <v>344</v>
      </c>
      <c r="F106" s="27">
        <v>11076</v>
      </c>
      <c r="G106" s="68">
        <v>50267435.350000001</v>
      </c>
      <c r="H106" s="84" t="s">
        <v>354</v>
      </c>
    </row>
    <row r="107" spans="1:8" outlineLevel="2" x14ac:dyDescent="0.2">
      <c r="A107" s="89"/>
      <c r="B107" s="34">
        <v>810032</v>
      </c>
      <c r="C107" s="45" t="s">
        <v>213</v>
      </c>
      <c r="D107" s="62" t="s">
        <v>206</v>
      </c>
      <c r="E107" s="72" t="s">
        <v>344</v>
      </c>
      <c r="F107" s="27">
        <v>103</v>
      </c>
      <c r="G107" s="68">
        <v>825148.78</v>
      </c>
      <c r="H107" s="84" t="s">
        <v>354</v>
      </c>
    </row>
    <row r="108" spans="1:8" outlineLevel="2" x14ac:dyDescent="0.2">
      <c r="A108" s="89"/>
      <c r="B108" s="34">
        <v>810032</v>
      </c>
      <c r="C108" s="83" t="s">
        <v>353</v>
      </c>
      <c r="D108" s="62" t="s">
        <v>359</v>
      </c>
      <c r="E108" s="72" t="s">
        <v>344</v>
      </c>
      <c r="F108" s="27">
        <v>3859</v>
      </c>
      <c r="G108" s="68">
        <v>7342133.4000000004</v>
      </c>
      <c r="H108" s="84" t="s">
        <v>354</v>
      </c>
    </row>
    <row r="109" spans="1:8" outlineLevel="2" x14ac:dyDescent="0.2">
      <c r="A109" s="89"/>
      <c r="B109" s="34">
        <v>810032</v>
      </c>
      <c r="C109" s="5" t="s">
        <v>529</v>
      </c>
      <c r="D109" s="62" t="s">
        <v>182</v>
      </c>
      <c r="E109" s="72" t="s">
        <v>344</v>
      </c>
      <c r="F109" s="46">
        <v>8797</v>
      </c>
      <c r="G109" s="56">
        <v>19585640.800000001</v>
      </c>
      <c r="H109" s="84" t="s">
        <v>354</v>
      </c>
    </row>
    <row r="110" spans="1:8" ht="13.5" outlineLevel="2" thickBot="1" x14ac:dyDescent="0.25">
      <c r="A110" s="89"/>
      <c r="B110" s="34">
        <v>810032</v>
      </c>
      <c r="C110" s="45" t="s">
        <v>621</v>
      </c>
      <c r="D110" s="62" t="s">
        <v>619</v>
      </c>
      <c r="E110" s="72" t="s">
        <v>344</v>
      </c>
      <c r="F110" s="27">
        <v>8797</v>
      </c>
      <c r="G110" s="68">
        <v>19585640.800000001</v>
      </c>
      <c r="H110" s="84" t="s">
        <v>354</v>
      </c>
    </row>
    <row r="111" spans="1:8" ht="13.5" hidden="1" outlineLevel="2" thickBot="1" x14ac:dyDescent="0.25">
      <c r="A111" s="89"/>
      <c r="B111" s="34">
        <v>810032</v>
      </c>
      <c r="C111" s="45" t="s">
        <v>618</v>
      </c>
      <c r="D111" s="62" t="s">
        <v>620</v>
      </c>
      <c r="E111" s="72" t="s">
        <v>292</v>
      </c>
      <c r="F111" s="27">
        <v>0</v>
      </c>
      <c r="G111" s="68">
        <v>0</v>
      </c>
      <c r="H111" s="84" t="s">
        <v>622</v>
      </c>
    </row>
    <row r="112" spans="1:8" ht="13.5" hidden="1" outlineLevel="2" thickBot="1" x14ac:dyDescent="0.25">
      <c r="A112" s="89"/>
      <c r="B112" s="34">
        <v>810032</v>
      </c>
      <c r="C112" s="5" t="s">
        <v>345</v>
      </c>
      <c r="D112" s="62" t="s">
        <v>294</v>
      </c>
      <c r="E112" s="72" t="s">
        <v>344</v>
      </c>
      <c r="F112" s="46">
        <v>0</v>
      </c>
      <c r="G112" s="56">
        <v>0</v>
      </c>
      <c r="H112" s="84" t="s">
        <v>622</v>
      </c>
    </row>
    <row r="113" spans="1:8" ht="12.75" customHeight="1" thickBot="1" x14ac:dyDescent="0.25">
      <c r="A113" s="24"/>
      <c r="B113" s="32"/>
      <c r="C113" s="23" t="s">
        <v>5</v>
      </c>
      <c r="D113" s="32"/>
      <c r="E113" s="73"/>
      <c r="F113" s="26">
        <v>78427</v>
      </c>
      <c r="G113" s="22">
        <v>137263035.16999999</v>
      </c>
      <c r="H113" s="84" t="s">
        <v>354</v>
      </c>
    </row>
    <row r="114" spans="1:8" outlineLevel="1" x14ac:dyDescent="0.2">
      <c r="A114" s="88">
        <v>810039</v>
      </c>
      <c r="B114" s="36">
        <v>810039</v>
      </c>
      <c r="C114" s="37" t="s">
        <v>79</v>
      </c>
      <c r="D114" s="61" t="s">
        <v>179</v>
      </c>
      <c r="E114" s="71" t="s">
        <v>292</v>
      </c>
      <c r="F114" s="49">
        <v>61123</v>
      </c>
      <c r="G114" s="67">
        <v>108368699.75999999</v>
      </c>
      <c r="H114" s="84" t="s">
        <v>354</v>
      </c>
    </row>
    <row r="115" spans="1:8" outlineLevel="2" x14ac:dyDescent="0.2">
      <c r="A115" s="89"/>
      <c r="B115" s="34">
        <v>810039</v>
      </c>
      <c r="C115" s="5" t="s">
        <v>530</v>
      </c>
      <c r="D115" s="62" t="s">
        <v>150</v>
      </c>
      <c r="E115" s="72" t="s">
        <v>292</v>
      </c>
      <c r="F115" s="46">
        <v>37925</v>
      </c>
      <c r="G115" s="56">
        <v>37062783.100000001</v>
      </c>
      <c r="H115" s="84" t="s">
        <v>354</v>
      </c>
    </row>
    <row r="116" spans="1:8" outlineLevel="2" x14ac:dyDescent="0.2">
      <c r="A116" s="89"/>
      <c r="B116" s="34">
        <v>810039</v>
      </c>
      <c r="C116" s="5" t="s">
        <v>208</v>
      </c>
      <c r="D116" s="62" t="s">
        <v>151</v>
      </c>
      <c r="E116" s="72" t="s">
        <v>344</v>
      </c>
      <c r="F116" s="46">
        <v>3380</v>
      </c>
      <c r="G116" s="56">
        <v>4258788.7300000004</v>
      </c>
      <c r="H116" s="84" t="s">
        <v>354</v>
      </c>
    </row>
    <row r="117" spans="1:8" outlineLevel="2" x14ac:dyDescent="0.2">
      <c r="A117" s="89"/>
      <c r="B117" s="34">
        <v>810039</v>
      </c>
      <c r="C117" s="5" t="s">
        <v>175</v>
      </c>
      <c r="D117" s="62" t="s">
        <v>152</v>
      </c>
      <c r="E117" s="72" t="s">
        <v>344</v>
      </c>
      <c r="F117" s="46">
        <v>5897</v>
      </c>
      <c r="G117" s="56">
        <v>21592572.099999998</v>
      </c>
      <c r="H117" s="84" t="s">
        <v>354</v>
      </c>
    </row>
    <row r="118" spans="1:8" outlineLevel="2" x14ac:dyDescent="0.2">
      <c r="A118" s="89"/>
      <c r="B118" s="34">
        <v>810039</v>
      </c>
      <c r="C118" s="45" t="s">
        <v>214</v>
      </c>
      <c r="D118" s="62" t="s">
        <v>216</v>
      </c>
      <c r="E118" s="72" t="s">
        <v>344</v>
      </c>
      <c r="F118" s="27">
        <v>609</v>
      </c>
      <c r="G118" s="68">
        <v>1023788.58</v>
      </c>
      <c r="H118" s="84" t="s">
        <v>354</v>
      </c>
    </row>
    <row r="119" spans="1:8" outlineLevel="2" x14ac:dyDescent="0.2">
      <c r="A119" s="89"/>
      <c r="B119" s="34">
        <v>810039</v>
      </c>
      <c r="C119" s="45" t="s">
        <v>223</v>
      </c>
      <c r="D119" s="62" t="s">
        <v>217</v>
      </c>
      <c r="E119" s="72" t="s">
        <v>344</v>
      </c>
      <c r="F119" s="27">
        <v>5288</v>
      </c>
      <c r="G119" s="68">
        <v>20568783.52</v>
      </c>
      <c r="H119" s="84" t="s">
        <v>354</v>
      </c>
    </row>
    <row r="120" spans="1:8" outlineLevel="2" x14ac:dyDescent="0.2">
      <c r="A120" s="89"/>
      <c r="B120" s="34">
        <v>810039</v>
      </c>
      <c r="C120" s="5" t="s">
        <v>212</v>
      </c>
      <c r="D120" s="62" t="s">
        <v>153</v>
      </c>
      <c r="E120" s="72" t="s">
        <v>344</v>
      </c>
      <c r="F120" s="46">
        <v>7859</v>
      </c>
      <c r="G120" s="56">
        <v>31958119.029999997</v>
      </c>
      <c r="H120" s="84" t="s">
        <v>354</v>
      </c>
    </row>
    <row r="121" spans="1:8" outlineLevel="2" x14ac:dyDescent="0.2">
      <c r="A121" s="89"/>
      <c r="B121" s="34">
        <v>810039</v>
      </c>
      <c r="C121" s="45" t="s">
        <v>215</v>
      </c>
      <c r="D121" s="62" t="s">
        <v>205</v>
      </c>
      <c r="E121" s="72" t="s">
        <v>344</v>
      </c>
      <c r="F121" s="27">
        <v>7687</v>
      </c>
      <c r="G121" s="68">
        <v>30626517.279999997</v>
      </c>
      <c r="H121" s="84" t="s">
        <v>354</v>
      </c>
    </row>
    <row r="122" spans="1:8" outlineLevel="2" x14ac:dyDescent="0.2">
      <c r="A122" s="89"/>
      <c r="B122" s="34">
        <v>810039</v>
      </c>
      <c r="C122" s="45" t="s">
        <v>213</v>
      </c>
      <c r="D122" s="62" t="s">
        <v>206</v>
      </c>
      <c r="E122" s="72" t="s">
        <v>344</v>
      </c>
      <c r="F122" s="27">
        <v>172</v>
      </c>
      <c r="G122" s="68">
        <v>1331601.75</v>
      </c>
      <c r="H122" s="84" t="s">
        <v>354</v>
      </c>
    </row>
    <row r="123" spans="1:8" outlineLevel="2" x14ac:dyDescent="0.2">
      <c r="A123" s="89"/>
      <c r="B123" s="34">
        <v>810039</v>
      </c>
      <c r="C123" s="83" t="s">
        <v>353</v>
      </c>
      <c r="D123" s="62" t="s">
        <v>359</v>
      </c>
      <c r="E123" s="72" t="s">
        <v>344</v>
      </c>
      <c r="F123" s="27">
        <v>1642</v>
      </c>
      <c r="G123" s="68">
        <v>3124069.2</v>
      </c>
      <c r="H123" s="84" t="s">
        <v>354</v>
      </c>
    </row>
    <row r="124" spans="1:8" outlineLevel="2" x14ac:dyDescent="0.2">
      <c r="A124" s="89"/>
      <c r="B124" s="34">
        <v>810039</v>
      </c>
      <c r="C124" s="5" t="s">
        <v>529</v>
      </c>
      <c r="D124" s="62" t="s">
        <v>182</v>
      </c>
      <c r="E124" s="72" t="s">
        <v>344</v>
      </c>
      <c r="F124" s="46">
        <v>6062</v>
      </c>
      <c r="G124" s="56">
        <v>13496436.800000001</v>
      </c>
      <c r="H124" s="84" t="s">
        <v>354</v>
      </c>
    </row>
    <row r="125" spans="1:8" ht="13.5" outlineLevel="2" thickBot="1" x14ac:dyDescent="0.25">
      <c r="A125" s="89"/>
      <c r="B125" s="34">
        <v>810039</v>
      </c>
      <c r="C125" s="45" t="s">
        <v>621</v>
      </c>
      <c r="D125" s="62" t="s">
        <v>619</v>
      </c>
      <c r="E125" s="72" t="s">
        <v>344</v>
      </c>
      <c r="F125" s="27">
        <v>6062</v>
      </c>
      <c r="G125" s="68">
        <v>13496436.800000001</v>
      </c>
      <c r="H125" s="84" t="s">
        <v>354</v>
      </c>
    </row>
    <row r="126" spans="1:8" ht="13.5" hidden="1" outlineLevel="2" thickBot="1" x14ac:dyDescent="0.25">
      <c r="A126" s="89"/>
      <c r="B126" s="34">
        <v>810039</v>
      </c>
      <c r="C126" s="45" t="s">
        <v>618</v>
      </c>
      <c r="D126" s="62" t="s">
        <v>620</v>
      </c>
      <c r="E126" s="72" t="s">
        <v>292</v>
      </c>
      <c r="F126" s="27">
        <v>0</v>
      </c>
      <c r="G126" s="68">
        <v>0</v>
      </c>
      <c r="H126" s="84" t="s">
        <v>622</v>
      </c>
    </row>
    <row r="127" spans="1:8" ht="13.5" hidden="1" outlineLevel="2" thickBot="1" x14ac:dyDescent="0.25">
      <c r="A127" s="89"/>
      <c r="B127" s="34">
        <v>810039</v>
      </c>
      <c r="C127" s="5" t="s">
        <v>345</v>
      </c>
      <c r="D127" s="62" t="s">
        <v>294</v>
      </c>
      <c r="E127" s="72" t="s">
        <v>344</v>
      </c>
      <c r="F127" s="46">
        <v>0</v>
      </c>
      <c r="G127" s="56">
        <v>0</v>
      </c>
      <c r="H127" s="84" t="s">
        <v>622</v>
      </c>
    </row>
    <row r="128" spans="1:8" outlineLevel="1" x14ac:dyDescent="0.2">
      <c r="A128" s="90">
        <v>810040</v>
      </c>
      <c r="B128" s="36">
        <v>810040</v>
      </c>
      <c r="C128" s="37" t="s">
        <v>80</v>
      </c>
      <c r="D128" s="61" t="s">
        <v>179</v>
      </c>
      <c r="E128" s="71" t="s">
        <v>292</v>
      </c>
      <c r="F128" s="49">
        <v>17304</v>
      </c>
      <c r="G128" s="67">
        <v>28894335.409999996</v>
      </c>
      <c r="H128" s="84" t="s">
        <v>354</v>
      </c>
    </row>
    <row r="129" spans="1:8" outlineLevel="2" x14ac:dyDescent="0.2">
      <c r="A129" s="91"/>
      <c r="B129" s="34">
        <v>810040</v>
      </c>
      <c r="C129" s="5" t="s">
        <v>530</v>
      </c>
      <c r="D129" s="62" t="s">
        <v>150</v>
      </c>
      <c r="E129" s="72" t="s">
        <v>292</v>
      </c>
      <c r="F129" s="46">
        <v>11113</v>
      </c>
      <c r="G129" s="56">
        <v>10860348.279999999</v>
      </c>
      <c r="H129" s="84" t="s">
        <v>354</v>
      </c>
    </row>
    <row r="130" spans="1:8" outlineLevel="2" x14ac:dyDescent="0.2">
      <c r="A130" s="91"/>
      <c r="B130" s="34">
        <v>810040</v>
      </c>
      <c r="C130" s="5" t="s">
        <v>208</v>
      </c>
      <c r="D130" s="62" t="s">
        <v>151</v>
      </c>
      <c r="E130" s="72" t="s">
        <v>344</v>
      </c>
      <c r="F130" s="46">
        <v>678</v>
      </c>
      <c r="G130" s="56">
        <v>648903.62</v>
      </c>
      <c r="H130" s="84" t="s">
        <v>354</v>
      </c>
    </row>
    <row r="131" spans="1:8" outlineLevel="2" x14ac:dyDescent="0.2">
      <c r="A131" s="91"/>
      <c r="B131" s="34">
        <v>810040</v>
      </c>
      <c r="C131" s="5" t="s">
        <v>175</v>
      </c>
      <c r="D131" s="62" t="s">
        <v>152</v>
      </c>
      <c r="E131" s="72" t="s">
        <v>344</v>
      </c>
      <c r="F131" s="46">
        <v>1683</v>
      </c>
      <c r="G131" s="56">
        <v>6015381.4500000002</v>
      </c>
      <c r="H131" s="84" t="s">
        <v>354</v>
      </c>
    </row>
    <row r="132" spans="1:8" outlineLevel="2" x14ac:dyDescent="0.2">
      <c r="A132" s="91"/>
      <c r="B132" s="34">
        <v>810040</v>
      </c>
      <c r="C132" s="45" t="s">
        <v>214</v>
      </c>
      <c r="D132" s="62" t="s">
        <v>216</v>
      </c>
      <c r="E132" s="72" t="s">
        <v>344</v>
      </c>
      <c r="F132" s="27">
        <v>253</v>
      </c>
      <c r="G132" s="68">
        <v>453096.95</v>
      </c>
      <c r="H132" s="84" t="s">
        <v>354</v>
      </c>
    </row>
    <row r="133" spans="1:8" outlineLevel="2" x14ac:dyDescent="0.2">
      <c r="A133" s="91"/>
      <c r="B133" s="34">
        <v>810040</v>
      </c>
      <c r="C133" s="45" t="s">
        <v>223</v>
      </c>
      <c r="D133" s="62" t="s">
        <v>217</v>
      </c>
      <c r="E133" s="72" t="s">
        <v>344</v>
      </c>
      <c r="F133" s="27">
        <v>1430</v>
      </c>
      <c r="G133" s="68">
        <v>5562284.5</v>
      </c>
      <c r="H133" s="84" t="s">
        <v>354</v>
      </c>
    </row>
    <row r="134" spans="1:8" outlineLevel="2" x14ac:dyDescent="0.2">
      <c r="A134" s="91"/>
      <c r="B134" s="34">
        <v>810040</v>
      </c>
      <c r="C134" s="5" t="s">
        <v>212</v>
      </c>
      <c r="D134" s="62" t="s">
        <v>153</v>
      </c>
      <c r="E134" s="72" t="s">
        <v>344</v>
      </c>
      <c r="F134" s="46">
        <v>2100</v>
      </c>
      <c r="G134" s="56">
        <v>7518030.0599999996</v>
      </c>
      <c r="H134" s="84" t="s">
        <v>354</v>
      </c>
    </row>
    <row r="135" spans="1:8" outlineLevel="2" x14ac:dyDescent="0.2">
      <c r="A135" s="91"/>
      <c r="B135" s="34">
        <v>810040</v>
      </c>
      <c r="C135" s="45" t="s">
        <v>215</v>
      </c>
      <c r="D135" s="62" t="s">
        <v>205</v>
      </c>
      <c r="E135" s="72" t="s">
        <v>344</v>
      </c>
      <c r="F135" s="27">
        <v>2084</v>
      </c>
      <c r="G135" s="68">
        <v>7394160.1299999999</v>
      </c>
      <c r="H135" s="84" t="s">
        <v>354</v>
      </c>
    </row>
    <row r="136" spans="1:8" outlineLevel="2" x14ac:dyDescent="0.2">
      <c r="A136" s="91"/>
      <c r="B136" s="34">
        <v>810040</v>
      </c>
      <c r="C136" s="45" t="s">
        <v>213</v>
      </c>
      <c r="D136" s="62" t="s">
        <v>206</v>
      </c>
      <c r="E136" s="72" t="s">
        <v>344</v>
      </c>
      <c r="F136" s="27">
        <v>16</v>
      </c>
      <c r="G136" s="68">
        <v>123869.93</v>
      </c>
      <c r="H136" s="84" t="s">
        <v>354</v>
      </c>
    </row>
    <row r="137" spans="1:8" outlineLevel="2" x14ac:dyDescent="0.2">
      <c r="A137" s="91"/>
      <c r="B137" s="34">
        <v>810040</v>
      </c>
      <c r="C137" s="83" t="s">
        <v>353</v>
      </c>
      <c r="D137" s="62" t="s">
        <v>359</v>
      </c>
      <c r="E137" s="72" t="s">
        <v>344</v>
      </c>
      <c r="F137" s="27">
        <v>733</v>
      </c>
      <c r="G137" s="68">
        <v>1394605.8</v>
      </c>
      <c r="H137" s="84" t="s">
        <v>354</v>
      </c>
    </row>
    <row r="138" spans="1:8" outlineLevel="2" x14ac:dyDescent="0.2">
      <c r="A138" s="91"/>
      <c r="B138" s="34">
        <v>810040</v>
      </c>
      <c r="C138" s="5" t="s">
        <v>529</v>
      </c>
      <c r="D138" s="62" t="s">
        <v>182</v>
      </c>
      <c r="E138" s="72" t="s">
        <v>344</v>
      </c>
      <c r="F138" s="46">
        <v>1730</v>
      </c>
      <c r="G138" s="56">
        <v>3851672</v>
      </c>
      <c r="H138" s="84" t="s">
        <v>354</v>
      </c>
    </row>
    <row r="139" spans="1:8" ht="13.5" outlineLevel="2" thickBot="1" x14ac:dyDescent="0.25">
      <c r="A139" s="91"/>
      <c r="B139" s="34">
        <v>810040</v>
      </c>
      <c r="C139" s="45" t="s">
        <v>621</v>
      </c>
      <c r="D139" s="62" t="s">
        <v>619</v>
      </c>
      <c r="E139" s="72" t="s">
        <v>344</v>
      </c>
      <c r="F139" s="27">
        <v>1730</v>
      </c>
      <c r="G139" s="68">
        <v>3851672</v>
      </c>
      <c r="H139" s="84" t="s">
        <v>354</v>
      </c>
    </row>
    <row r="140" spans="1:8" ht="13.5" hidden="1" outlineLevel="2" thickBot="1" x14ac:dyDescent="0.25">
      <c r="A140" s="91"/>
      <c r="B140" s="34">
        <v>810040</v>
      </c>
      <c r="C140" s="45" t="s">
        <v>618</v>
      </c>
      <c r="D140" s="62" t="s">
        <v>620</v>
      </c>
      <c r="E140" s="72" t="s">
        <v>292</v>
      </c>
      <c r="F140" s="27">
        <v>0</v>
      </c>
      <c r="G140" s="68">
        <v>0</v>
      </c>
      <c r="H140" s="84" t="s">
        <v>622</v>
      </c>
    </row>
    <row r="141" spans="1:8" ht="13.5" hidden="1" outlineLevel="2" thickBot="1" x14ac:dyDescent="0.25">
      <c r="A141" s="91"/>
      <c r="B141" s="34">
        <v>810040</v>
      </c>
      <c r="C141" s="5" t="s">
        <v>345</v>
      </c>
      <c r="D141" s="62" t="s">
        <v>294</v>
      </c>
      <c r="E141" s="72" t="s">
        <v>344</v>
      </c>
      <c r="F141" s="46">
        <v>0</v>
      </c>
      <c r="G141" s="56">
        <v>0</v>
      </c>
      <c r="H141" s="84" t="s">
        <v>622</v>
      </c>
    </row>
    <row r="142" spans="1:8" ht="12.75" customHeight="1" thickBot="1" x14ac:dyDescent="0.25">
      <c r="A142" s="24"/>
      <c r="B142" s="32"/>
      <c r="C142" s="23" t="s">
        <v>6</v>
      </c>
      <c r="D142" s="32"/>
      <c r="E142" s="73"/>
      <c r="F142" s="26">
        <v>66430</v>
      </c>
      <c r="G142" s="22">
        <v>110317070.79000001</v>
      </c>
      <c r="H142" s="84" t="s">
        <v>354</v>
      </c>
    </row>
    <row r="143" spans="1:8" outlineLevel="1" x14ac:dyDescent="0.2">
      <c r="A143" s="88">
        <v>810058</v>
      </c>
      <c r="B143" s="36">
        <v>810058</v>
      </c>
      <c r="C143" s="37" t="s">
        <v>81</v>
      </c>
      <c r="D143" s="61" t="s">
        <v>179</v>
      </c>
      <c r="E143" s="71" t="s">
        <v>292</v>
      </c>
      <c r="F143" s="49">
        <v>66430</v>
      </c>
      <c r="G143" s="67">
        <v>110317070.79000001</v>
      </c>
      <c r="H143" s="84" t="s">
        <v>354</v>
      </c>
    </row>
    <row r="144" spans="1:8" outlineLevel="2" x14ac:dyDescent="0.2">
      <c r="A144" s="89"/>
      <c r="B144" s="34">
        <v>810058</v>
      </c>
      <c r="C144" s="5" t="s">
        <v>530</v>
      </c>
      <c r="D144" s="62" t="s">
        <v>150</v>
      </c>
      <c r="E144" s="72" t="s">
        <v>292</v>
      </c>
      <c r="F144" s="46">
        <v>41527</v>
      </c>
      <c r="G144" s="56">
        <v>40582892.380000003</v>
      </c>
      <c r="H144" s="84" t="s">
        <v>354</v>
      </c>
    </row>
    <row r="145" spans="1:8" outlineLevel="2" x14ac:dyDescent="0.2">
      <c r="A145" s="89"/>
      <c r="B145" s="34">
        <v>810058</v>
      </c>
      <c r="C145" s="5" t="s">
        <v>208</v>
      </c>
      <c r="D145" s="62" t="s">
        <v>151</v>
      </c>
      <c r="E145" s="72" t="s">
        <v>344</v>
      </c>
      <c r="F145" s="46">
        <v>3395</v>
      </c>
      <c r="G145" s="56">
        <v>4689877.9800000004</v>
      </c>
      <c r="H145" s="84" t="s">
        <v>354</v>
      </c>
    </row>
    <row r="146" spans="1:8" outlineLevel="2" x14ac:dyDescent="0.2">
      <c r="A146" s="89"/>
      <c r="B146" s="34">
        <v>810058</v>
      </c>
      <c r="C146" s="5" t="s">
        <v>175</v>
      </c>
      <c r="D146" s="62" t="s">
        <v>152</v>
      </c>
      <c r="E146" s="72" t="s">
        <v>344</v>
      </c>
      <c r="F146" s="46">
        <v>6413</v>
      </c>
      <c r="G146" s="56">
        <v>21974343.920000002</v>
      </c>
      <c r="H146" s="84" t="s">
        <v>354</v>
      </c>
    </row>
    <row r="147" spans="1:8" outlineLevel="2" x14ac:dyDescent="0.2">
      <c r="A147" s="89"/>
      <c r="B147" s="34">
        <v>810058</v>
      </c>
      <c r="C147" s="45" t="s">
        <v>214</v>
      </c>
      <c r="D147" s="62" t="s">
        <v>216</v>
      </c>
      <c r="E147" s="72" t="s">
        <v>344</v>
      </c>
      <c r="F147" s="27">
        <v>1213</v>
      </c>
      <c r="G147" s="68">
        <v>1747854.82</v>
      </c>
      <c r="H147" s="84" t="s">
        <v>354</v>
      </c>
    </row>
    <row r="148" spans="1:8" outlineLevel="2" x14ac:dyDescent="0.2">
      <c r="A148" s="89"/>
      <c r="B148" s="34">
        <v>810058</v>
      </c>
      <c r="C148" s="45" t="s">
        <v>223</v>
      </c>
      <c r="D148" s="62" t="s">
        <v>217</v>
      </c>
      <c r="E148" s="72" t="s">
        <v>344</v>
      </c>
      <c r="F148" s="27">
        <v>5200</v>
      </c>
      <c r="G148" s="68">
        <v>20226489.100000001</v>
      </c>
      <c r="H148" s="84" t="s">
        <v>354</v>
      </c>
    </row>
    <row r="149" spans="1:8" outlineLevel="2" x14ac:dyDescent="0.2">
      <c r="A149" s="89"/>
      <c r="B149" s="34">
        <v>810058</v>
      </c>
      <c r="C149" s="5" t="s">
        <v>212</v>
      </c>
      <c r="D149" s="62" t="s">
        <v>153</v>
      </c>
      <c r="E149" s="72" t="s">
        <v>344</v>
      </c>
      <c r="F149" s="46">
        <v>8503</v>
      </c>
      <c r="G149" s="56">
        <v>28393527.710000001</v>
      </c>
      <c r="H149" s="84" t="s">
        <v>354</v>
      </c>
    </row>
    <row r="150" spans="1:8" outlineLevel="2" x14ac:dyDescent="0.2">
      <c r="A150" s="89"/>
      <c r="B150" s="34">
        <v>810058</v>
      </c>
      <c r="C150" s="45" t="s">
        <v>215</v>
      </c>
      <c r="D150" s="62" t="s">
        <v>205</v>
      </c>
      <c r="E150" s="72" t="s">
        <v>344</v>
      </c>
      <c r="F150" s="27">
        <v>8341</v>
      </c>
      <c r="G150" s="68">
        <v>27139344.66</v>
      </c>
      <c r="H150" s="84" t="s">
        <v>354</v>
      </c>
    </row>
    <row r="151" spans="1:8" outlineLevel="2" x14ac:dyDescent="0.2">
      <c r="A151" s="89"/>
      <c r="B151" s="34">
        <v>810058</v>
      </c>
      <c r="C151" s="45" t="s">
        <v>213</v>
      </c>
      <c r="D151" s="62" t="s">
        <v>206</v>
      </c>
      <c r="E151" s="72" t="s">
        <v>344</v>
      </c>
      <c r="F151" s="27">
        <v>162</v>
      </c>
      <c r="G151" s="68">
        <v>1254183.05</v>
      </c>
      <c r="H151" s="84" t="s">
        <v>354</v>
      </c>
    </row>
    <row r="152" spans="1:8" outlineLevel="2" x14ac:dyDescent="0.2">
      <c r="A152" s="89"/>
      <c r="B152" s="34">
        <v>810058</v>
      </c>
      <c r="C152" s="83" t="s">
        <v>353</v>
      </c>
      <c r="D152" s="62" t="s">
        <v>359</v>
      </c>
      <c r="E152" s="72" t="s">
        <v>344</v>
      </c>
      <c r="F152" s="27">
        <v>2378</v>
      </c>
      <c r="G152" s="68">
        <v>4524382.8</v>
      </c>
      <c r="H152" s="84" t="s">
        <v>354</v>
      </c>
    </row>
    <row r="153" spans="1:8" outlineLevel="2" x14ac:dyDescent="0.2">
      <c r="A153" s="89"/>
      <c r="B153" s="34">
        <v>810058</v>
      </c>
      <c r="C153" s="5" t="s">
        <v>529</v>
      </c>
      <c r="D153" s="62" t="s">
        <v>182</v>
      </c>
      <c r="E153" s="72" t="s">
        <v>344</v>
      </c>
      <c r="F153" s="46">
        <v>6592</v>
      </c>
      <c r="G153" s="56">
        <v>14676428.800000001</v>
      </c>
      <c r="H153" s="84" t="s">
        <v>354</v>
      </c>
    </row>
    <row r="154" spans="1:8" ht="13.5" outlineLevel="2" thickBot="1" x14ac:dyDescent="0.25">
      <c r="A154" s="89"/>
      <c r="B154" s="34">
        <v>810058</v>
      </c>
      <c r="C154" s="45" t="s">
        <v>621</v>
      </c>
      <c r="D154" s="62" t="s">
        <v>619</v>
      </c>
      <c r="E154" s="72" t="s">
        <v>344</v>
      </c>
      <c r="F154" s="27">
        <v>6592</v>
      </c>
      <c r="G154" s="68">
        <v>14676428.800000001</v>
      </c>
      <c r="H154" s="84" t="s">
        <v>354</v>
      </c>
    </row>
    <row r="155" spans="1:8" ht="13.5" hidden="1" outlineLevel="2" thickBot="1" x14ac:dyDescent="0.25">
      <c r="A155" s="89"/>
      <c r="B155" s="34">
        <v>810058</v>
      </c>
      <c r="C155" s="45" t="s">
        <v>618</v>
      </c>
      <c r="D155" s="62" t="s">
        <v>620</v>
      </c>
      <c r="E155" s="72" t="s">
        <v>292</v>
      </c>
      <c r="F155" s="27">
        <v>0</v>
      </c>
      <c r="G155" s="68">
        <v>0</v>
      </c>
      <c r="H155" s="84" t="s">
        <v>622</v>
      </c>
    </row>
    <row r="156" spans="1:8" ht="13.5" hidden="1" outlineLevel="2" thickBot="1" x14ac:dyDescent="0.25">
      <c r="A156" s="89"/>
      <c r="B156" s="34">
        <v>810058</v>
      </c>
      <c r="C156" s="5" t="s">
        <v>345</v>
      </c>
      <c r="D156" s="62" t="s">
        <v>294</v>
      </c>
      <c r="E156" s="72" t="s">
        <v>344</v>
      </c>
      <c r="F156" s="46">
        <v>0</v>
      </c>
      <c r="G156" s="56">
        <v>0</v>
      </c>
      <c r="H156" s="84" t="s">
        <v>622</v>
      </c>
    </row>
    <row r="157" spans="1:8" ht="12.75" customHeight="1" thickBot="1" x14ac:dyDescent="0.25">
      <c r="A157" s="24"/>
      <c r="B157" s="32"/>
      <c r="C157" s="23" t="s">
        <v>7</v>
      </c>
      <c r="D157" s="32"/>
      <c r="E157" s="73"/>
      <c r="F157" s="26">
        <v>122559</v>
      </c>
      <c r="G157" s="22">
        <v>221214315.78999999</v>
      </c>
      <c r="H157" s="84" t="s">
        <v>354</v>
      </c>
    </row>
    <row r="158" spans="1:8" outlineLevel="1" x14ac:dyDescent="0.2">
      <c r="A158" s="88">
        <v>810059</v>
      </c>
      <c r="B158" s="36">
        <v>810059</v>
      </c>
      <c r="C158" s="37" t="s">
        <v>82</v>
      </c>
      <c r="D158" s="61" t="s">
        <v>179</v>
      </c>
      <c r="E158" s="71" t="s">
        <v>292</v>
      </c>
      <c r="F158" s="49">
        <v>91208</v>
      </c>
      <c r="G158" s="67">
        <v>164783137.88</v>
      </c>
      <c r="H158" s="84" t="s">
        <v>354</v>
      </c>
    </row>
    <row r="159" spans="1:8" outlineLevel="2" x14ac:dyDescent="0.2">
      <c r="A159" s="89"/>
      <c r="B159" s="34">
        <v>810059</v>
      </c>
      <c r="C159" s="5" t="s">
        <v>530</v>
      </c>
      <c r="D159" s="62" t="s">
        <v>150</v>
      </c>
      <c r="E159" s="72" t="s">
        <v>292</v>
      </c>
      <c r="F159" s="46">
        <v>50803</v>
      </c>
      <c r="G159" s="56">
        <v>49648004.469999999</v>
      </c>
      <c r="H159" s="84" t="s">
        <v>354</v>
      </c>
    </row>
    <row r="160" spans="1:8" outlineLevel="2" x14ac:dyDescent="0.2">
      <c r="A160" s="89"/>
      <c r="B160" s="34">
        <v>810059</v>
      </c>
      <c r="C160" s="5" t="s">
        <v>208</v>
      </c>
      <c r="D160" s="62" t="s">
        <v>151</v>
      </c>
      <c r="E160" s="72" t="s">
        <v>344</v>
      </c>
      <c r="F160" s="46">
        <v>11000</v>
      </c>
      <c r="G160" s="56">
        <v>11064283.800000001</v>
      </c>
      <c r="H160" s="84" t="s">
        <v>354</v>
      </c>
    </row>
    <row r="161" spans="1:8" outlineLevel="2" x14ac:dyDescent="0.2">
      <c r="A161" s="89"/>
      <c r="B161" s="34">
        <v>810059</v>
      </c>
      <c r="C161" s="5" t="s">
        <v>175</v>
      </c>
      <c r="D161" s="62" t="s">
        <v>152</v>
      </c>
      <c r="E161" s="72" t="s">
        <v>344</v>
      </c>
      <c r="F161" s="46">
        <v>9324</v>
      </c>
      <c r="G161" s="56">
        <v>32842447.399999999</v>
      </c>
      <c r="H161" s="84" t="s">
        <v>354</v>
      </c>
    </row>
    <row r="162" spans="1:8" outlineLevel="2" x14ac:dyDescent="0.2">
      <c r="A162" s="89"/>
      <c r="B162" s="34">
        <v>810059</v>
      </c>
      <c r="C162" s="45" t="s">
        <v>214</v>
      </c>
      <c r="D162" s="62" t="s">
        <v>216</v>
      </c>
      <c r="E162" s="72" t="s">
        <v>344</v>
      </c>
      <c r="F162" s="27">
        <v>1557</v>
      </c>
      <c r="G162" s="68">
        <v>2631074.1800000002</v>
      </c>
      <c r="H162" s="84" t="s">
        <v>354</v>
      </c>
    </row>
    <row r="163" spans="1:8" outlineLevel="2" x14ac:dyDescent="0.2">
      <c r="A163" s="89"/>
      <c r="B163" s="34">
        <v>810059</v>
      </c>
      <c r="C163" s="45" t="s">
        <v>223</v>
      </c>
      <c r="D163" s="62" t="s">
        <v>217</v>
      </c>
      <c r="E163" s="72" t="s">
        <v>344</v>
      </c>
      <c r="F163" s="27">
        <v>7767</v>
      </c>
      <c r="G163" s="68">
        <v>30211373.219999999</v>
      </c>
      <c r="H163" s="84" t="s">
        <v>354</v>
      </c>
    </row>
    <row r="164" spans="1:8" outlineLevel="2" x14ac:dyDescent="0.2">
      <c r="A164" s="89"/>
      <c r="B164" s="34">
        <v>810059</v>
      </c>
      <c r="C164" s="5" t="s">
        <v>212</v>
      </c>
      <c r="D164" s="62" t="s">
        <v>153</v>
      </c>
      <c r="E164" s="72" t="s">
        <v>344</v>
      </c>
      <c r="F164" s="46">
        <v>11011</v>
      </c>
      <c r="G164" s="56">
        <v>51034954.210000001</v>
      </c>
      <c r="H164" s="84" t="s">
        <v>354</v>
      </c>
    </row>
    <row r="165" spans="1:8" outlineLevel="2" x14ac:dyDescent="0.2">
      <c r="A165" s="89"/>
      <c r="B165" s="34">
        <v>810059</v>
      </c>
      <c r="C165" s="45" t="s">
        <v>215</v>
      </c>
      <c r="D165" s="62" t="s">
        <v>205</v>
      </c>
      <c r="E165" s="72" t="s">
        <v>344</v>
      </c>
      <c r="F165" s="27">
        <v>10826</v>
      </c>
      <c r="G165" s="68">
        <v>49663980.689999998</v>
      </c>
      <c r="H165" s="84" t="s">
        <v>354</v>
      </c>
    </row>
    <row r="166" spans="1:8" outlineLevel="2" x14ac:dyDescent="0.2">
      <c r="A166" s="89"/>
      <c r="B166" s="34">
        <v>810059</v>
      </c>
      <c r="C166" s="45" t="s">
        <v>213</v>
      </c>
      <c r="D166" s="62" t="s">
        <v>206</v>
      </c>
      <c r="E166" s="72" t="s">
        <v>344</v>
      </c>
      <c r="F166" s="27">
        <v>185</v>
      </c>
      <c r="G166" s="68">
        <v>1370973.52</v>
      </c>
      <c r="H166" s="84" t="s">
        <v>354</v>
      </c>
    </row>
    <row r="167" spans="1:8" outlineLevel="2" x14ac:dyDescent="0.2">
      <c r="A167" s="89"/>
      <c r="B167" s="34">
        <v>810059</v>
      </c>
      <c r="C167" s="83" t="s">
        <v>353</v>
      </c>
      <c r="D167" s="62" t="s">
        <v>359</v>
      </c>
      <c r="E167" s="72" t="s">
        <v>344</v>
      </c>
      <c r="F167" s="27">
        <v>3725</v>
      </c>
      <c r="G167" s="68">
        <v>7087185</v>
      </c>
      <c r="H167" s="84" t="s">
        <v>354</v>
      </c>
    </row>
    <row r="168" spans="1:8" outlineLevel="2" x14ac:dyDescent="0.2">
      <c r="A168" s="89"/>
      <c r="B168" s="34">
        <v>810059</v>
      </c>
      <c r="C168" s="5" t="s">
        <v>529</v>
      </c>
      <c r="D168" s="62" t="s">
        <v>182</v>
      </c>
      <c r="E168" s="72" t="s">
        <v>344</v>
      </c>
      <c r="F168" s="46">
        <v>9070</v>
      </c>
      <c r="G168" s="56">
        <v>20193448</v>
      </c>
      <c r="H168" s="84" t="s">
        <v>354</v>
      </c>
    </row>
    <row r="169" spans="1:8" ht="13.5" outlineLevel="2" thickBot="1" x14ac:dyDescent="0.25">
      <c r="A169" s="89"/>
      <c r="B169" s="34">
        <v>810059</v>
      </c>
      <c r="C169" s="45" t="s">
        <v>621</v>
      </c>
      <c r="D169" s="62" t="s">
        <v>619</v>
      </c>
      <c r="E169" s="72" t="s">
        <v>344</v>
      </c>
      <c r="F169" s="27">
        <v>9070</v>
      </c>
      <c r="G169" s="68">
        <v>20193448</v>
      </c>
      <c r="H169" s="84" t="s">
        <v>354</v>
      </c>
    </row>
    <row r="170" spans="1:8" ht="13.5" hidden="1" outlineLevel="2" thickBot="1" x14ac:dyDescent="0.25">
      <c r="A170" s="89"/>
      <c r="B170" s="34">
        <v>810059</v>
      </c>
      <c r="C170" s="45" t="s">
        <v>618</v>
      </c>
      <c r="D170" s="62" t="s">
        <v>620</v>
      </c>
      <c r="E170" s="72" t="s">
        <v>292</v>
      </c>
      <c r="F170" s="27">
        <v>0</v>
      </c>
      <c r="G170" s="68">
        <v>0</v>
      </c>
      <c r="H170" s="84" t="s">
        <v>622</v>
      </c>
    </row>
    <row r="171" spans="1:8" ht="13.5" hidden="1" outlineLevel="2" thickBot="1" x14ac:dyDescent="0.25">
      <c r="A171" s="89"/>
      <c r="B171" s="34">
        <v>810059</v>
      </c>
      <c r="C171" s="5" t="s">
        <v>345</v>
      </c>
      <c r="D171" s="62" t="s">
        <v>294</v>
      </c>
      <c r="E171" s="72" t="s">
        <v>344</v>
      </c>
      <c r="F171" s="46">
        <v>0</v>
      </c>
      <c r="G171" s="56">
        <v>0</v>
      </c>
      <c r="H171" s="84" t="s">
        <v>622</v>
      </c>
    </row>
    <row r="172" spans="1:8" outlineLevel="1" x14ac:dyDescent="0.2">
      <c r="A172" s="90">
        <v>810062</v>
      </c>
      <c r="B172" s="36">
        <v>810062</v>
      </c>
      <c r="C172" s="37" t="s">
        <v>83</v>
      </c>
      <c r="D172" s="61" t="s">
        <v>179</v>
      </c>
      <c r="E172" s="71" t="s">
        <v>292</v>
      </c>
      <c r="F172" s="49">
        <v>31251</v>
      </c>
      <c r="G172" s="67">
        <v>56278079.530000001</v>
      </c>
      <c r="H172" s="84" t="s">
        <v>354</v>
      </c>
    </row>
    <row r="173" spans="1:8" outlineLevel="2" x14ac:dyDescent="0.2">
      <c r="A173" s="91"/>
      <c r="B173" s="34">
        <v>810062</v>
      </c>
      <c r="C173" s="5" t="s">
        <v>530</v>
      </c>
      <c r="D173" s="62" t="s">
        <v>150</v>
      </c>
      <c r="E173" s="72" t="s">
        <v>292</v>
      </c>
      <c r="F173" s="46">
        <v>20129</v>
      </c>
      <c r="G173" s="56">
        <v>19671371.420000002</v>
      </c>
      <c r="H173" s="84" t="s">
        <v>354</v>
      </c>
    </row>
    <row r="174" spans="1:8" outlineLevel="2" x14ac:dyDescent="0.2">
      <c r="A174" s="91"/>
      <c r="B174" s="34">
        <v>810062</v>
      </c>
      <c r="C174" s="5" t="s">
        <v>208</v>
      </c>
      <c r="D174" s="62" t="s">
        <v>151</v>
      </c>
      <c r="E174" s="72" t="s">
        <v>344</v>
      </c>
      <c r="F174" s="46">
        <v>1368</v>
      </c>
      <c r="G174" s="56">
        <v>1725975.74</v>
      </c>
      <c r="H174" s="84" t="s">
        <v>354</v>
      </c>
    </row>
    <row r="175" spans="1:8" outlineLevel="2" x14ac:dyDescent="0.2">
      <c r="A175" s="91"/>
      <c r="B175" s="34">
        <v>810062</v>
      </c>
      <c r="C175" s="5" t="s">
        <v>175</v>
      </c>
      <c r="D175" s="62" t="s">
        <v>152</v>
      </c>
      <c r="E175" s="72" t="s">
        <v>344</v>
      </c>
      <c r="F175" s="46">
        <v>2769</v>
      </c>
      <c r="G175" s="56">
        <v>9572646.6600000001</v>
      </c>
      <c r="H175" s="84" t="s">
        <v>354</v>
      </c>
    </row>
    <row r="176" spans="1:8" outlineLevel="2" x14ac:dyDescent="0.2">
      <c r="A176" s="91"/>
      <c r="B176" s="34">
        <v>810062</v>
      </c>
      <c r="C176" s="45" t="s">
        <v>214</v>
      </c>
      <c r="D176" s="62" t="s">
        <v>216</v>
      </c>
      <c r="E176" s="72" t="s">
        <v>344</v>
      </c>
      <c r="F176" s="27">
        <v>795</v>
      </c>
      <c r="G176" s="68">
        <v>1894360.23</v>
      </c>
      <c r="H176" s="84" t="s">
        <v>354</v>
      </c>
    </row>
    <row r="177" spans="1:8" outlineLevel="2" x14ac:dyDescent="0.2">
      <c r="A177" s="91"/>
      <c r="B177" s="34">
        <v>810062</v>
      </c>
      <c r="C177" s="45" t="s">
        <v>223</v>
      </c>
      <c r="D177" s="62" t="s">
        <v>217</v>
      </c>
      <c r="E177" s="72" t="s">
        <v>344</v>
      </c>
      <c r="F177" s="27">
        <v>1974</v>
      </c>
      <c r="G177" s="68">
        <v>7678286.4299999997</v>
      </c>
      <c r="H177" s="84" t="s">
        <v>354</v>
      </c>
    </row>
    <row r="178" spans="1:8" outlineLevel="2" x14ac:dyDescent="0.2">
      <c r="A178" s="91"/>
      <c r="B178" s="34">
        <v>810062</v>
      </c>
      <c r="C178" s="5" t="s">
        <v>212</v>
      </c>
      <c r="D178" s="62" t="s">
        <v>153</v>
      </c>
      <c r="E178" s="72" t="s">
        <v>344</v>
      </c>
      <c r="F178" s="46">
        <v>3830</v>
      </c>
      <c r="G178" s="56">
        <v>18283793.710000001</v>
      </c>
      <c r="H178" s="84" t="s">
        <v>354</v>
      </c>
    </row>
    <row r="179" spans="1:8" outlineLevel="2" x14ac:dyDescent="0.2">
      <c r="A179" s="91"/>
      <c r="B179" s="34">
        <v>810062</v>
      </c>
      <c r="C179" s="45" t="s">
        <v>215</v>
      </c>
      <c r="D179" s="62" t="s">
        <v>205</v>
      </c>
      <c r="E179" s="72" t="s">
        <v>344</v>
      </c>
      <c r="F179" s="27">
        <v>3767</v>
      </c>
      <c r="G179" s="68">
        <v>17796055.859999999</v>
      </c>
      <c r="H179" s="84" t="s">
        <v>354</v>
      </c>
    </row>
    <row r="180" spans="1:8" outlineLevel="2" x14ac:dyDescent="0.2">
      <c r="A180" s="91"/>
      <c r="B180" s="34">
        <v>810062</v>
      </c>
      <c r="C180" s="45" t="s">
        <v>213</v>
      </c>
      <c r="D180" s="62" t="s">
        <v>206</v>
      </c>
      <c r="E180" s="72" t="s">
        <v>344</v>
      </c>
      <c r="F180" s="27">
        <v>63</v>
      </c>
      <c r="G180" s="68">
        <v>487737.85</v>
      </c>
      <c r="H180" s="84" t="s">
        <v>354</v>
      </c>
    </row>
    <row r="181" spans="1:8" outlineLevel="2" x14ac:dyDescent="0.2">
      <c r="A181" s="91"/>
      <c r="B181" s="34">
        <v>810062</v>
      </c>
      <c r="C181" s="83" t="s">
        <v>353</v>
      </c>
      <c r="D181" s="62" t="s">
        <v>359</v>
      </c>
      <c r="E181" s="72" t="s">
        <v>344</v>
      </c>
      <c r="F181" s="27">
        <v>1422</v>
      </c>
      <c r="G181" s="68">
        <v>2705497.2</v>
      </c>
      <c r="H181" s="84" t="s">
        <v>354</v>
      </c>
    </row>
    <row r="182" spans="1:8" outlineLevel="2" x14ac:dyDescent="0.2">
      <c r="A182" s="91"/>
      <c r="B182" s="34">
        <v>810062</v>
      </c>
      <c r="C182" s="5" t="s">
        <v>529</v>
      </c>
      <c r="D182" s="62" t="s">
        <v>182</v>
      </c>
      <c r="E182" s="72" t="s">
        <v>344</v>
      </c>
      <c r="F182" s="46">
        <v>3155</v>
      </c>
      <c r="G182" s="56">
        <v>7024292</v>
      </c>
      <c r="H182" s="84" t="s">
        <v>354</v>
      </c>
    </row>
    <row r="183" spans="1:8" ht="13.5" outlineLevel="2" thickBot="1" x14ac:dyDescent="0.25">
      <c r="A183" s="91"/>
      <c r="B183" s="34">
        <v>810062</v>
      </c>
      <c r="C183" s="45" t="s">
        <v>621</v>
      </c>
      <c r="D183" s="62" t="s">
        <v>619</v>
      </c>
      <c r="E183" s="72" t="s">
        <v>344</v>
      </c>
      <c r="F183" s="27">
        <v>3155</v>
      </c>
      <c r="G183" s="68">
        <v>7024292</v>
      </c>
      <c r="H183" s="84" t="s">
        <v>354</v>
      </c>
    </row>
    <row r="184" spans="1:8" ht="13.5" hidden="1" outlineLevel="2" thickBot="1" x14ac:dyDescent="0.25">
      <c r="A184" s="91"/>
      <c r="B184" s="34">
        <v>810062</v>
      </c>
      <c r="C184" s="45" t="s">
        <v>618</v>
      </c>
      <c r="D184" s="62" t="s">
        <v>620</v>
      </c>
      <c r="E184" s="72" t="s">
        <v>292</v>
      </c>
      <c r="F184" s="27">
        <v>0</v>
      </c>
      <c r="G184" s="68">
        <v>0</v>
      </c>
      <c r="H184" s="84" t="s">
        <v>622</v>
      </c>
    </row>
    <row r="185" spans="1:8" ht="13.5" hidden="1" outlineLevel="2" thickBot="1" x14ac:dyDescent="0.25">
      <c r="A185" s="91"/>
      <c r="B185" s="34">
        <v>810062</v>
      </c>
      <c r="C185" s="5" t="s">
        <v>345</v>
      </c>
      <c r="D185" s="62" t="s">
        <v>294</v>
      </c>
      <c r="E185" s="72" t="s">
        <v>344</v>
      </c>
      <c r="F185" s="46">
        <v>0</v>
      </c>
      <c r="G185" s="56">
        <v>0</v>
      </c>
      <c r="H185" s="84" t="s">
        <v>622</v>
      </c>
    </row>
    <row r="186" spans="1:8" outlineLevel="1" collapsed="1" x14ac:dyDescent="0.2">
      <c r="A186" s="90">
        <v>810051</v>
      </c>
      <c r="B186" s="36">
        <v>810051</v>
      </c>
      <c r="C186" s="37" t="s">
        <v>515</v>
      </c>
      <c r="D186" s="61" t="s">
        <v>179</v>
      </c>
      <c r="E186" s="71" t="s">
        <v>344</v>
      </c>
      <c r="F186" s="49">
        <v>100</v>
      </c>
      <c r="G186" s="67">
        <v>153098.38</v>
      </c>
      <c r="H186" s="84" t="s">
        <v>354</v>
      </c>
    </row>
    <row r="187" spans="1:8" hidden="1" outlineLevel="2" x14ac:dyDescent="0.2">
      <c r="A187" s="91"/>
      <c r="B187" s="34">
        <v>810051</v>
      </c>
      <c r="C187" s="5" t="s">
        <v>530</v>
      </c>
      <c r="D187" s="62" t="s">
        <v>150</v>
      </c>
      <c r="E187" s="72" t="s">
        <v>344</v>
      </c>
      <c r="F187" s="46">
        <v>0</v>
      </c>
      <c r="G187" s="56">
        <v>0</v>
      </c>
      <c r="H187" s="84" t="s">
        <v>622</v>
      </c>
    </row>
    <row r="188" spans="1:8" ht="13.5" outlineLevel="2" thickBot="1" x14ac:dyDescent="0.25">
      <c r="A188" s="91"/>
      <c r="B188" s="34">
        <v>810051</v>
      </c>
      <c r="C188" s="5" t="s">
        <v>208</v>
      </c>
      <c r="D188" s="62" t="s">
        <v>151</v>
      </c>
      <c r="E188" s="72" t="s">
        <v>344</v>
      </c>
      <c r="F188" s="46">
        <v>100</v>
      </c>
      <c r="G188" s="56">
        <v>153098.38</v>
      </c>
      <c r="H188" s="84" t="s">
        <v>354</v>
      </c>
    </row>
    <row r="189" spans="1:8" ht="13.5" hidden="1" outlineLevel="2" thickBot="1" x14ac:dyDescent="0.25">
      <c r="A189" s="91"/>
      <c r="B189" s="34">
        <v>810051</v>
      </c>
      <c r="C189" s="5" t="s">
        <v>175</v>
      </c>
      <c r="D189" s="62" t="s">
        <v>152</v>
      </c>
      <c r="E189" s="72" t="s">
        <v>344</v>
      </c>
      <c r="F189" s="46">
        <v>0</v>
      </c>
      <c r="G189" s="56">
        <v>0</v>
      </c>
      <c r="H189" s="84" t="s">
        <v>622</v>
      </c>
    </row>
    <row r="190" spans="1:8" ht="13.5" hidden="1" outlineLevel="2" thickBot="1" x14ac:dyDescent="0.25">
      <c r="A190" s="91"/>
      <c r="B190" s="34">
        <v>810051</v>
      </c>
      <c r="C190" s="45" t="s">
        <v>214</v>
      </c>
      <c r="D190" s="62" t="s">
        <v>216</v>
      </c>
      <c r="E190" s="72" t="s">
        <v>344</v>
      </c>
      <c r="F190" s="27">
        <v>0</v>
      </c>
      <c r="G190" s="68">
        <v>0</v>
      </c>
      <c r="H190" s="84" t="s">
        <v>622</v>
      </c>
    </row>
    <row r="191" spans="1:8" ht="13.5" hidden="1" outlineLevel="2" thickBot="1" x14ac:dyDescent="0.25">
      <c r="A191" s="91"/>
      <c r="B191" s="34">
        <v>810051</v>
      </c>
      <c r="C191" s="45" t="s">
        <v>223</v>
      </c>
      <c r="D191" s="62" t="s">
        <v>217</v>
      </c>
      <c r="E191" s="72" t="s">
        <v>344</v>
      </c>
      <c r="F191" s="27">
        <v>0</v>
      </c>
      <c r="G191" s="68">
        <v>0</v>
      </c>
      <c r="H191" s="84" t="s">
        <v>622</v>
      </c>
    </row>
    <row r="192" spans="1:8" ht="13.5" hidden="1" outlineLevel="2" thickBot="1" x14ac:dyDescent="0.25">
      <c r="A192" s="91"/>
      <c r="B192" s="34">
        <v>810051</v>
      </c>
      <c r="C192" s="5" t="s">
        <v>212</v>
      </c>
      <c r="D192" s="62" t="s">
        <v>153</v>
      </c>
      <c r="E192" s="72" t="s">
        <v>344</v>
      </c>
      <c r="F192" s="46">
        <v>0</v>
      </c>
      <c r="G192" s="56">
        <v>0</v>
      </c>
      <c r="H192" s="84" t="s">
        <v>622</v>
      </c>
    </row>
    <row r="193" spans="1:8" ht="13.5" hidden="1" outlineLevel="2" thickBot="1" x14ac:dyDescent="0.25">
      <c r="A193" s="91"/>
      <c r="B193" s="34">
        <v>810051</v>
      </c>
      <c r="C193" s="45" t="s">
        <v>215</v>
      </c>
      <c r="D193" s="62" t="s">
        <v>205</v>
      </c>
      <c r="E193" s="72" t="s">
        <v>344</v>
      </c>
      <c r="F193" s="27">
        <v>0</v>
      </c>
      <c r="G193" s="68">
        <v>0</v>
      </c>
      <c r="H193" s="84" t="s">
        <v>622</v>
      </c>
    </row>
    <row r="194" spans="1:8" ht="13.5" hidden="1" outlineLevel="2" thickBot="1" x14ac:dyDescent="0.25">
      <c r="A194" s="91"/>
      <c r="B194" s="34">
        <v>810051</v>
      </c>
      <c r="C194" s="45" t="s">
        <v>213</v>
      </c>
      <c r="D194" s="62" t="s">
        <v>206</v>
      </c>
      <c r="E194" s="72" t="s">
        <v>344</v>
      </c>
      <c r="F194" s="27">
        <v>0</v>
      </c>
      <c r="G194" s="68">
        <v>0</v>
      </c>
      <c r="H194" s="84" t="s">
        <v>622</v>
      </c>
    </row>
    <row r="195" spans="1:8" ht="13.5" hidden="1" outlineLevel="2" thickBot="1" x14ac:dyDescent="0.25">
      <c r="A195" s="91"/>
      <c r="B195" s="34">
        <v>810051</v>
      </c>
      <c r="C195" s="83" t="s">
        <v>353</v>
      </c>
      <c r="D195" s="62" t="s">
        <v>359</v>
      </c>
      <c r="E195" s="72" t="s">
        <v>344</v>
      </c>
      <c r="F195" s="27">
        <v>0</v>
      </c>
      <c r="G195" s="68">
        <v>0</v>
      </c>
      <c r="H195" s="84" t="s">
        <v>622</v>
      </c>
    </row>
    <row r="196" spans="1:8" ht="13.5" hidden="1" outlineLevel="2" thickBot="1" x14ac:dyDescent="0.25">
      <c r="A196" s="91"/>
      <c r="B196" s="34">
        <v>810051</v>
      </c>
      <c r="C196" s="5" t="s">
        <v>529</v>
      </c>
      <c r="D196" s="62" t="s">
        <v>182</v>
      </c>
      <c r="E196" s="72" t="s">
        <v>344</v>
      </c>
      <c r="F196" s="46">
        <v>0</v>
      </c>
      <c r="G196" s="56">
        <v>0</v>
      </c>
      <c r="H196" s="84" t="s">
        <v>622</v>
      </c>
    </row>
    <row r="197" spans="1:8" ht="13.5" hidden="1" outlineLevel="2" thickBot="1" x14ac:dyDescent="0.25">
      <c r="A197" s="91"/>
      <c r="B197" s="34">
        <v>810051</v>
      </c>
      <c r="C197" s="45" t="s">
        <v>621</v>
      </c>
      <c r="D197" s="62" t="s">
        <v>619</v>
      </c>
      <c r="E197" s="72" t="s">
        <v>344</v>
      </c>
      <c r="F197" s="27">
        <v>0</v>
      </c>
      <c r="G197" s="68">
        <v>0</v>
      </c>
      <c r="H197" s="84" t="s">
        <v>622</v>
      </c>
    </row>
    <row r="198" spans="1:8" ht="13.5" hidden="1" outlineLevel="2" thickBot="1" x14ac:dyDescent="0.25">
      <c r="A198" s="91"/>
      <c r="B198" s="34">
        <v>810051</v>
      </c>
      <c r="C198" s="45" t="s">
        <v>618</v>
      </c>
      <c r="D198" s="62" t="s">
        <v>620</v>
      </c>
      <c r="E198" s="72" t="s">
        <v>292</v>
      </c>
      <c r="F198" s="27">
        <v>0</v>
      </c>
      <c r="G198" s="68">
        <v>0</v>
      </c>
      <c r="H198" s="84" t="s">
        <v>622</v>
      </c>
    </row>
    <row r="199" spans="1:8" ht="13.5" hidden="1" outlineLevel="2" thickBot="1" x14ac:dyDescent="0.25">
      <c r="A199" s="91"/>
      <c r="B199" s="34">
        <v>810051</v>
      </c>
      <c r="C199" s="5" t="s">
        <v>345</v>
      </c>
      <c r="D199" s="62" t="s">
        <v>294</v>
      </c>
      <c r="E199" s="72" t="s">
        <v>344</v>
      </c>
      <c r="F199" s="46">
        <v>0</v>
      </c>
      <c r="G199" s="56">
        <v>0</v>
      </c>
      <c r="H199" s="84" t="s">
        <v>622</v>
      </c>
    </row>
    <row r="200" spans="1:8" ht="12.75" customHeight="1" thickBot="1" x14ac:dyDescent="0.25">
      <c r="A200" s="24"/>
      <c r="B200" s="32"/>
      <c r="C200" s="23" t="s">
        <v>8</v>
      </c>
      <c r="D200" s="32"/>
      <c r="E200" s="73"/>
      <c r="F200" s="26">
        <v>304505</v>
      </c>
      <c r="G200" s="22">
        <v>560695479.08000004</v>
      </c>
      <c r="H200" s="84" t="s">
        <v>354</v>
      </c>
    </row>
    <row r="201" spans="1:8" outlineLevel="1" x14ac:dyDescent="0.2">
      <c r="A201" s="88">
        <v>810064</v>
      </c>
      <c r="B201" s="36">
        <v>810064</v>
      </c>
      <c r="C201" s="37" t="s">
        <v>149</v>
      </c>
      <c r="D201" s="61" t="s">
        <v>179</v>
      </c>
      <c r="E201" s="71" t="s">
        <v>292</v>
      </c>
      <c r="F201" s="49">
        <v>101935</v>
      </c>
      <c r="G201" s="67">
        <v>187886730.61000001</v>
      </c>
      <c r="H201" s="84" t="s">
        <v>354</v>
      </c>
    </row>
    <row r="202" spans="1:8" outlineLevel="2" x14ac:dyDescent="0.2">
      <c r="A202" s="89"/>
      <c r="B202" s="34">
        <v>810064</v>
      </c>
      <c r="C202" s="5" t="s">
        <v>530</v>
      </c>
      <c r="D202" s="62" t="s">
        <v>150</v>
      </c>
      <c r="E202" s="72" t="s">
        <v>292</v>
      </c>
      <c r="F202" s="46">
        <v>66313</v>
      </c>
      <c r="G202" s="56">
        <v>64805387.880000003</v>
      </c>
      <c r="H202" s="84" t="s">
        <v>354</v>
      </c>
    </row>
    <row r="203" spans="1:8" outlineLevel="2" x14ac:dyDescent="0.2">
      <c r="A203" s="89"/>
      <c r="B203" s="34">
        <v>810064</v>
      </c>
      <c r="C203" s="5" t="s">
        <v>208</v>
      </c>
      <c r="D203" s="62" t="s">
        <v>151</v>
      </c>
      <c r="E203" s="72" t="s">
        <v>344</v>
      </c>
      <c r="F203" s="46">
        <v>2800</v>
      </c>
      <c r="G203" s="56">
        <v>4042395.7</v>
      </c>
      <c r="H203" s="84" t="s">
        <v>354</v>
      </c>
    </row>
    <row r="204" spans="1:8" outlineLevel="2" x14ac:dyDescent="0.2">
      <c r="A204" s="89"/>
      <c r="B204" s="34">
        <v>810064</v>
      </c>
      <c r="C204" s="5" t="s">
        <v>175</v>
      </c>
      <c r="D204" s="62" t="s">
        <v>152</v>
      </c>
      <c r="E204" s="72" t="s">
        <v>344</v>
      </c>
      <c r="F204" s="46">
        <v>9867</v>
      </c>
      <c r="G204" s="56">
        <v>37115940.119999997</v>
      </c>
      <c r="H204" s="84" t="s">
        <v>354</v>
      </c>
    </row>
    <row r="205" spans="1:8" outlineLevel="2" x14ac:dyDescent="0.2">
      <c r="A205" s="89"/>
      <c r="B205" s="34">
        <v>810064</v>
      </c>
      <c r="C205" s="45" t="s">
        <v>214</v>
      </c>
      <c r="D205" s="62" t="s">
        <v>216</v>
      </c>
      <c r="E205" s="72" t="s">
        <v>344</v>
      </c>
      <c r="F205" s="27">
        <v>571</v>
      </c>
      <c r="G205" s="68">
        <v>957201.15</v>
      </c>
      <c r="H205" s="84" t="s">
        <v>354</v>
      </c>
    </row>
    <row r="206" spans="1:8" outlineLevel="2" x14ac:dyDescent="0.2">
      <c r="A206" s="89"/>
      <c r="B206" s="34">
        <v>810064</v>
      </c>
      <c r="C206" s="45" t="s">
        <v>223</v>
      </c>
      <c r="D206" s="62" t="s">
        <v>217</v>
      </c>
      <c r="E206" s="72" t="s">
        <v>344</v>
      </c>
      <c r="F206" s="27">
        <v>9296</v>
      </c>
      <c r="G206" s="68">
        <v>36158738.969999999</v>
      </c>
      <c r="H206" s="84" t="s">
        <v>354</v>
      </c>
    </row>
    <row r="207" spans="1:8" outlineLevel="2" x14ac:dyDescent="0.2">
      <c r="A207" s="89"/>
      <c r="B207" s="34">
        <v>810064</v>
      </c>
      <c r="C207" s="5" t="s">
        <v>212</v>
      </c>
      <c r="D207" s="62" t="s">
        <v>153</v>
      </c>
      <c r="E207" s="72" t="s">
        <v>344</v>
      </c>
      <c r="F207" s="46">
        <v>12813</v>
      </c>
      <c r="G207" s="56">
        <v>59342858.109999999</v>
      </c>
      <c r="H207" s="84" t="s">
        <v>354</v>
      </c>
    </row>
    <row r="208" spans="1:8" outlineLevel="2" x14ac:dyDescent="0.2">
      <c r="A208" s="89"/>
      <c r="B208" s="34">
        <v>810064</v>
      </c>
      <c r="C208" s="45" t="s">
        <v>215</v>
      </c>
      <c r="D208" s="62" t="s">
        <v>205</v>
      </c>
      <c r="E208" s="72" t="s">
        <v>344</v>
      </c>
      <c r="F208" s="27">
        <v>12747</v>
      </c>
      <c r="G208" s="68">
        <v>58831894.649999999</v>
      </c>
      <c r="H208" s="84" t="s">
        <v>354</v>
      </c>
    </row>
    <row r="209" spans="1:8" outlineLevel="2" x14ac:dyDescent="0.2">
      <c r="A209" s="89"/>
      <c r="B209" s="34">
        <v>810064</v>
      </c>
      <c r="C209" s="45" t="s">
        <v>213</v>
      </c>
      <c r="D209" s="62" t="s">
        <v>206</v>
      </c>
      <c r="E209" s="72" t="s">
        <v>344</v>
      </c>
      <c r="F209" s="27">
        <v>66</v>
      </c>
      <c r="G209" s="68">
        <v>510963.46</v>
      </c>
      <c r="H209" s="84" t="s">
        <v>354</v>
      </c>
    </row>
    <row r="210" spans="1:8" outlineLevel="2" x14ac:dyDescent="0.2">
      <c r="A210" s="89"/>
      <c r="B210" s="34">
        <v>810064</v>
      </c>
      <c r="C210" s="83" t="s">
        <v>353</v>
      </c>
      <c r="D210" s="62" t="s">
        <v>359</v>
      </c>
      <c r="E210" s="72" t="s">
        <v>344</v>
      </c>
      <c r="F210" s="27">
        <v>1984</v>
      </c>
      <c r="G210" s="68">
        <v>3774758.4</v>
      </c>
      <c r="H210" s="84" t="s">
        <v>354</v>
      </c>
    </row>
    <row r="211" spans="1:8" outlineLevel="2" x14ac:dyDescent="0.2">
      <c r="A211" s="89"/>
      <c r="B211" s="34">
        <v>810064</v>
      </c>
      <c r="C211" s="5" t="s">
        <v>529</v>
      </c>
      <c r="D211" s="62" t="s">
        <v>182</v>
      </c>
      <c r="E211" s="72" t="s">
        <v>344</v>
      </c>
      <c r="F211" s="46">
        <v>10142</v>
      </c>
      <c r="G211" s="56">
        <v>22580148.800000001</v>
      </c>
      <c r="H211" s="84" t="s">
        <v>354</v>
      </c>
    </row>
    <row r="212" spans="1:8" ht="13.5" outlineLevel="2" thickBot="1" x14ac:dyDescent="0.25">
      <c r="A212" s="89"/>
      <c r="B212" s="34">
        <v>810064</v>
      </c>
      <c r="C212" s="45" t="s">
        <v>621</v>
      </c>
      <c r="D212" s="62" t="s">
        <v>619</v>
      </c>
      <c r="E212" s="72" t="s">
        <v>344</v>
      </c>
      <c r="F212" s="27">
        <v>10142</v>
      </c>
      <c r="G212" s="68">
        <v>22580148.800000001</v>
      </c>
      <c r="H212" s="84" t="s">
        <v>354</v>
      </c>
    </row>
    <row r="213" spans="1:8" ht="13.5" hidden="1" outlineLevel="2" thickBot="1" x14ac:dyDescent="0.25">
      <c r="A213" s="89"/>
      <c r="B213" s="34">
        <v>810064</v>
      </c>
      <c r="C213" s="45" t="s">
        <v>618</v>
      </c>
      <c r="D213" s="62" t="s">
        <v>620</v>
      </c>
      <c r="E213" s="72" t="s">
        <v>292</v>
      </c>
      <c r="F213" s="27">
        <v>0</v>
      </c>
      <c r="G213" s="68">
        <v>0</v>
      </c>
      <c r="H213" s="84" t="s">
        <v>622</v>
      </c>
    </row>
    <row r="214" spans="1:8" ht="13.5" hidden="1" outlineLevel="2" thickBot="1" x14ac:dyDescent="0.25">
      <c r="A214" s="89"/>
      <c r="B214" s="34">
        <v>810064</v>
      </c>
      <c r="C214" s="5" t="s">
        <v>345</v>
      </c>
      <c r="D214" s="62" t="s">
        <v>294</v>
      </c>
      <c r="E214" s="72" t="s">
        <v>344</v>
      </c>
      <c r="F214" s="46">
        <v>0</v>
      </c>
      <c r="G214" s="56">
        <v>0</v>
      </c>
      <c r="H214" s="84" t="s">
        <v>622</v>
      </c>
    </row>
    <row r="215" spans="1:8" outlineLevel="1" x14ac:dyDescent="0.2">
      <c r="A215" s="90">
        <v>810073</v>
      </c>
      <c r="B215" s="36">
        <v>810073</v>
      </c>
      <c r="C215" s="37" t="s">
        <v>84</v>
      </c>
      <c r="D215" s="61" t="s">
        <v>179</v>
      </c>
      <c r="E215" s="71" t="s">
        <v>292</v>
      </c>
      <c r="F215" s="49">
        <v>33245</v>
      </c>
      <c r="G215" s="67">
        <v>62405483.270000011</v>
      </c>
      <c r="H215" s="84" t="s">
        <v>354</v>
      </c>
    </row>
    <row r="216" spans="1:8" outlineLevel="2" x14ac:dyDescent="0.2">
      <c r="A216" s="91"/>
      <c r="B216" s="34">
        <v>810073</v>
      </c>
      <c r="C216" s="5" t="s">
        <v>530</v>
      </c>
      <c r="D216" s="62" t="s">
        <v>150</v>
      </c>
      <c r="E216" s="72" t="s">
        <v>292</v>
      </c>
      <c r="F216" s="46">
        <v>20386</v>
      </c>
      <c r="G216" s="56">
        <v>19922528.57</v>
      </c>
      <c r="H216" s="84" t="s">
        <v>354</v>
      </c>
    </row>
    <row r="217" spans="1:8" outlineLevel="2" x14ac:dyDescent="0.2">
      <c r="A217" s="91"/>
      <c r="B217" s="34">
        <v>810073</v>
      </c>
      <c r="C217" s="5" t="s">
        <v>208</v>
      </c>
      <c r="D217" s="62" t="s">
        <v>151</v>
      </c>
      <c r="E217" s="72" t="s">
        <v>344</v>
      </c>
      <c r="F217" s="46">
        <v>1844</v>
      </c>
      <c r="G217" s="56">
        <v>2715502.49</v>
      </c>
      <c r="H217" s="84" t="s">
        <v>354</v>
      </c>
    </row>
    <row r="218" spans="1:8" outlineLevel="2" x14ac:dyDescent="0.2">
      <c r="A218" s="91"/>
      <c r="B218" s="34">
        <v>810073</v>
      </c>
      <c r="C218" s="5" t="s">
        <v>175</v>
      </c>
      <c r="D218" s="62" t="s">
        <v>152</v>
      </c>
      <c r="E218" s="72" t="s">
        <v>344</v>
      </c>
      <c r="F218" s="46">
        <v>3792</v>
      </c>
      <c r="G218" s="56">
        <v>14528799.609999999</v>
      </c>
      <c r="H218" s="84" t="s">
        <v>354</v>
      </c>
    </row>
    <row r="219" spans="1:8" outlineLevel="2" x14ac:dyDescent="0.2">
      <c r="A219" s="91"/>
      <c r="B219" s="34">
        <v>810073</v>
      </c>
      <c r="C219" s="45" t="s">
        <v>214</v>
      </c>
      <c r="D219" s="62" t="s">
        <v>216</v>
      </c>
      <c r="E219" s="72" t="s">
        <v>344</v>
      </c>
      <c r="F219" s="27">
        <v>100</v>
      </c>
      <c r="G219" s="68">
        <v>167992.35</v>
      </c>
      <c r="H219" s="84" t="s">
        <v>354</v>
      </c>
    </row>
    <row r="220" spans="1:8" outlineLevel="2" x14ac:dyDescent="0.2">
      <c r="A220" s="91"/>
      <c r="B220" s="34">
        <v>810073</v>
      </c>
      <c r="C220" s="45" t="s">
        <v>223</v>
      </c>
      <c r="D220" s="62" t="s">
        <v>217</v>
      </c>
      <c r="E220" s="72" t="s">
        <v>344</v>
      </c>
      <c r="F220" s="27">
        <v>3692</v>
      </c>
      <c r="G220" s="68">
        <v>14360807.26</v>
      </c>
      <c r="H220" s="84" t="s">
        <v>354</v>
      </c>
    </row>
    <row r="221" spans="1:8" outlineLevel="2" x14ac:dyDescent="0.2">
      <c r="A221" s="91"/>
      <c r="B221" s="34">
        <v>810073</v>
      </c>
      <c r="C221" s="5" t="s">
        <v>212</v>
      </c>
      <c r="D221" s="62" t="s">
        <v>153</v>
      </c>
      <c r="E221" s="72" t="s">
        <v>344</v>
      </c>
      <c r="F221" s="46">
        <v>3960</v>
      </c>
      <c r="G221" s="56">
        <v>17973909.400000002</v>
      </c>
      <c r="H221" s="84" t="s">
        <v>354</v>
      </c>
    </row>
    <row r="222" spans="1:8" outlineLevel="2" x14ac:dyDescent="0.2">
      <c r="A222" s="91"/>
      <c r="B222" s="34">
        <v>810073</v>
      </c>
      <c r="C222" s="45" t="s">
        <v>215</v>
      </c>
      <c r="D222" s="62" t="s">
        <v>205</v>
      </c>
      <c r="E222" s="72" t="s">
        <v>344</v>
      </c>
      <c r="F222" s="27">
        <v>3955</v>
      </c>
      <c r="G222" s="68">
        <v>17935200.050000001</v>
      </c>
      <c r="H222" s="84" t="s">
        <v>354</v>
      </c>
    </row>
    <row r="223" spans="1:8" outlineLevel="2" x14ac:dyDescent="0.2">
      <c r="A223" s="91"/>
      <c r="B223" s="34">
        <v>810073</v>
      </c>
      <c r="C223" s="45" t="s">
        <v>213</v>
      </c>
      <c r="D223" s="62" t="s">
        <v>206</v>
      </c>
      <c r="E223" s="72" t="s">
        <v>344</v>
      </c>
      <c r="F223" s="27">
        <v>5</v>
      </c>
      <c r="G223" s="68">
        <v>38709.35</v>
      </c>
      <c r="H223" s="84" t="s">
        <v>354</v>
      </c>
    </row>
    <row r="224" spans="1:8" outlineLevel="2" x14ac:dyDescent="0.2">
      <c r="A224" s="91"/>
      <c r="B224" s="34">
        <v>810073</v>
      </c>
      <c r="C224" s="83" t="s">
        <v>353</v>
      </c>
      <c r="D224" s="62" t="s">
        <v>359</v>
      </c>
      <c r="E224" s="72" t="s">
        <v>344</v>
      </c>
      <c r="F224" s="27">
        <v>607</v>
      </c>
      <c r="G224" s="68">
        <v>1154878.2</v>
      </c>
      <c r="H224" s="84" t="s">
        <v>354</v>
      </c>
    </row>
    <row r="225" spans="1:8" outlineLevel="2" x14ac:dyDescent="0.2">
      <c r="A225" s="91"/>
      <c r="B225" s="34">
        <v>810073</v>
      </c>
      <c r="C225" s="5" t="s">
        <v>529</v>
      </c>
      <c r="D225" s="62" t="s">
        <v>182</v>
      </c>
      <c r="E225" s="72" t="s">
        <v>344</v>
      </c>
      <c r="F225" s="46">
        <v>3263</v>
      </c>
      <c r="G225" s="56">
        <v>7264743.2000000002</v>
      </c>
      <c r="H225" s="84" t="s">
        <v>354</v>
      </c>
    </row>
    <row r="226" spans="1:8" ht="13.5" outlineLevel="2" thickBot="1" x14ac:dyDescent="0.25">
      <c r="A226" s="91"/>
      <c r="B226" s="34">
        <v>810073</v>
      </c>
      <c r="C226" s="45" t="s">
        <v>621</v>
      </c>
      <c r="D226" s="62" t="s">
        <v>619</v>
      </c>
      <c r="E226" s="72" t="s">
        <v>344</v>
      </c>
      <c r="F226" s="27">
        <v>3263</v>
      </c>
      <c r="G226" s="68">
        <v>7264743.2000000002</v>
      </c>
      <c r="H226" s="84" t="s">
        <v>354</v>
      </c>
    </row>
    <row r="227" spans="1:8" ht="13.5" hidden="1" outlineLevel="2" thickBot="1" x14ac:dyDescent="0.25">
      <c r="A227" s="91"/>
      <c r="B227" s="34">
        <v>810073</v>
      </c>
      <c r="C227" s="45" t="s">
        <v>618</v>
      </c>
      <c r="D227" s="62" t="s">
        <v>620</v>
      </c>
      <c r="E227" s="72" t="s">
        <v>292</v>
      </c>
      <c r="F227" s="27">
        <v>0</v>
      </c>
      <c r="G227" s="68">
        <v>0</v>
      </c>
      <c r="H227" s="84" t="s">
        <v>622</v>
      </c>
    </row>
    <row r="228" spans="1:8" ht="13.5" hidden="1" outlineLevel="2" thickBot="1" x14ac:dyDescent="0.25">
      <c r="A228" s="91"/>
      <c r="B228" s="34">
        <v>810073</v>
      </c>
      <c r="C228" s="5" t="s">
        <v>345</v>
      </c>
      <c r="D228" s="62" t="s">
        <v>294</v>
      </c>
      <c r="E228" s="72" t="s">
        <v>344</v>
      </c>
      <c r="F228" s="46">
        <v>0</v>
      </c>
      <c r="G228" s="56">
        <v>0</v>
      </c>
      <c r="H228" s="84" t="s">
        <v>622</v>
      </c>
    </row>
    <row r="229" spans="1:8" outlineLevel="1" x14ac:dyDescent="0.2">
      <c r="A229" s="88">
        <v>810074</v>
      </c>
      <c r="B229" s="36">
        <v>810074</v>
      </c>
      <c r="C229" s="37" t="s">
        <v>85</v>
      </c>
      <c r="D229" s="61" t="s">
        <v>179</v>
      </c>
      <c r="E229" s="71" t="s">
        <v>292</v>
      </c>
      <c r="F229" s="49">
        <v>67446</v>
      </c>
      <c r="G229" s="67">
        <v>120729165.94</v>
      </c>
      <c r="H229" s="84" t="s">
        <v>354</v>
      </c>
    </row>
    <row r="230" spans="1:8" outlineLevel="2" x14ac:dyDescent="0.2">
      <c r="A230" s="89"/>
      <c r="B230" s="34">
        <v>810074</v>
      </c>
      <c r="C230" s="5" t="s">
        <v>530</v>
      </c>
      <c r="D230" s="62" t="s">
        <v>150</v>
      </c>
      <c r="E230" s="72" t="s">
        <v>292</v>
      </c>
      <c r="F230" s="46">
        <v>43440</v>
      </c>
      <c r="G230" s="56">
        <v>42452400.729999997</v>
      </c>
      <c r="H230" s="84" t="s">
        <v>354</v>
      </c>
    </row>
    <row r="231" spans="1:8" outlineLevel="2" x14ac:dyDescent="0.2">
      <c r="A231" s="89"/>
      <c r="B231" s="34">
        <v>810074</v>
      </c>
      <c r="C231" s="5" t="s">
        <v>208</v>
      </c>
      <c r="D231" s="62" t="s">
        <v>151</v>
      </c>
      <c r="E231" s="72" t="s">
        <v>344</v>
      </c>
      <c r="F231" s="46">
        <v>2174</v>
      </c>
      <c r="G231" s="56">
        <v>2145336.92</v>
      </c>
      <c r="H231" s="84" t="s">
        <v>354</v>
      </c>
    </row>
    <row r="232" spans="1:8" outlineLevel="2" x14ac:dyDescent="0.2">
      <c r="A232" s="89"/>
      <c r="B232" s="34">
        <v>810074</v>
      </c>
      <c r="C232" s="5" t="s">
        <v>175</v>
      </c>
      <c r="D232" s="62" t="s">
        <v>152</v>
      </c>
      <c r="E232" s="72" t="s">
        <v>344</v>
      </c>
      <c r="F232" s="46">
        <v>7012</v>
      </c>
      <c r="G232" s="56">
        <v>25669801.48</v>
      </c>
      <c r="H232" s="84" t="s">
        <v>354</v>
      </c>
    </row>
    <row r="233" spans="1:8" outlineLevel="2" x14ac:dyDescent="0.2">
      <c r="A233" s="89"/>
      <c r="B233" s="34">
        <v>810074</v>
      </c>
      <c r="C233" s="45" t="s">
        <v>214</v>
      </c>
      <c r="D233" s="62" t="s">
        <v>216</v>
      </c>
      <c r="E233" s="72" t="s">
        <v>344</v>
      </c>
      <c r="F233" s="27">
        <v>727</v>
      </c>
      <c r="G233" s="68">
        <v>1222977.6399999999</v>
      </c>
      <c r="H233" s="84" t="s">
        <v>354</v>
      </c>
    </row>
    <row r="234" spans="1:8" outlineLevel="2" x14ac:dyDescent="0.2">
      <c r="A234" s="89"/>
      <c r="B234" s="34">
        <v>810074</v>
      </c>
      <c r="C234" s="45" t="s">
        <v>223</v>
      </c>
      <c r="D234" s="62" t="s">
        <v>217</v>
      </c>
      <c r="E234" s="72" t="s">
        <v>344</v>
      </c>
      <c r="F234" s="27">
        <v>6285</v>
      </c>
      <c r="G234" s="68">
        <v>24446823.84</v>
      </c>
      <c r="H234" s="84" t="s">
        <v>354</v>
      </c>
    </row>
    <row r="235" spans="1:8" outlineLevel="2" x14ac:dyDescent="0.2">
      <c r="A235" s="89"/>
      <c r="B235" s="34">
        <v>810074</v>
      </c>
      <c r="C235" s="5" t="s">
        <v>212</v>
      </c>
      <c r="D235" s="62" t="s">
        <v>153</v>
      </c>
      <c r="E235" s="72" t="s">
        <v>344</v>
      </c>
      <c r="F235" s="46">
        <v>8126</v>
      </c>
      <c r="G235" s="56">
        <v>35558105.210000001</v>
      </c>
      <c r="H235" s="84" t="s">
        <v>354</v>
      </c>
    </row>
    <row r="236" spans="1:8" outlineLevel="2" x14ac:dyDescent="0.2">
      <c r="A236" s="89"/>
      <c r="B236" s="34">
        <v>810074</v>
      </c>
      <c r="C236" s="45" t="s">
        <v>215</v>
      </c>
      <c r="D236" s="62" t="s">
        <v>205</v>
      </c>
      <c r="E236" s="72" t="s">
        <v>344</v>
      </c>
      <c r="F236" s="27">
        <v>8075</v>
      </c>
      <c r="G236" s="68">
        <v>35163269.810000002</v>
      </c>
      <c r="H236" s="84" t="s">
        <v>354</v>
      </c>
    </row>
    <row r="237" spans="1:8" outlineLevel="2" x14ac:dyDescent="0.2">
      <c r="A237" s="89"/>
      <c r="B237" s="34">
        <v>810074</v>
      </c>
      <c r="C237" s="45" t="s">
        <v>213</v>
      </c>
      <c r="D237" s="62" t="s">
        <v>206</v>
      </c>
      <c r="E237" s="72" t="s">
        <v>344</v>
      </c>
      <c r="F237" s="27">
        <v>51</v>
      </c>
      <c r="G237" s="68">
        <v>394835.4</v>
      </c>
      <c r="H237" s="84" t="s">
        <v>354</v>
      </c>
    </row>
    <row r="238" spans="1:8" outlineLevel="2" x14ac:dyDescent="0.2">
      <c r="A238" s="89"/>
      <c r="B238" s="34">
        <v>810074</v>
      </c>
      <c r="C238" s="83" t="s">
        <v>353</v>
      </c>
      <c r="D238" s="62" t="s">
        <v>359</v>
      </c>
      <c r="E238" s="72" t="s">
        <v>344</v>
      </c>
      <c r="F238" s="27">
        <v>1826</v>
      </c>
      <c r="G238" s="68">
        <v>3474147.6</v>
      </c>
      <c r="H238" s="84" t="s">
        <v>354</v>
      </c>
    </row>
    <row r="239" spans="1:8" outlineLevel="2" x14ac:dyDescent="0.2">
      <c r="A239" s="89"/>
      <c r="B239" s="34">
        <v>810074</v>
      </c>
      <c r="C239" s="5" t="s">
        <v>529</v>
      </c>
      <c r="D239" s="62" t="s">
        <v>182</v>
      </c>
      <c r="E239" s="72" t="s">
        <v>344</v>
      </c>
      <c r="F239" s="46">
        <v>6694</v>
      </c>
      <c r="G239" s="56">
        <v>14903521.6</v>
      </c>
      <c r="H239" s="84" t="s">
        <v>354</v>
      </c>
    </row>
    <row r="240" spans="1:8" ht="13.5" outlineLevel="2" thickBot="1" x14ac:dyDescent="0.25">
      <c r="A240" s="89"/>
      <c r="B240" s="34">
        <v>810074</v>
      </c>
      <c r="C240" s="45" t="s">
        <v>621</v>
      </c>
      <c r="D240" s="62" t="s">
        <v>619</v>
      </c>
      <c r="E240" s="72" t="s">
        <v>344</v>
      </c>
      <c r="F240" s="27">
        <v>6694</v>
      </c>
      <c r="G240" s="68">
        <v>14903521.6</v>
      </c>
      <c r="H240" s="84" t="s">
        <v>354</v>
      </c>
    </row>
    <row r="241" spans="1:8" ht="13.5" hidden="1" outlineLevel="2" thickBot="1" x14ac:dyDescent="0.25">
      <c r="A241" s="89"/>
      <c r="B241" s="34">
        <v>810074</v>
      </c>
      <c r="C241" s="45" t="s">
        <v>618</v>
      </c>
      <c r="D241" s="62" t="s">
        <v>620</v>
      </c>
      <c r="E241" s="72" t="s">
        <v>292</v>
      </c>
      <c r="F241" s="27">
        <v>0</v>
      </c>
      <c r="G241" s="68">
        <v>0</v>
      </c>
      <c r="H241" s="84" t="s">
        <v>622</v>
      </c>
    </row>
    <row r="242" spans="1:8" ht="13.5" hidden="1" outlineLevel="2" thickBot="1" x14ac:dyDescent="0.25">
      <c r="A242" s="89"/>
      <c r="B242" s="34">
        <v>810074</v>
      </c>
      <c r="C242" s="5" t="s">
        <v>345</v>
      </c>
      <c r="D242" s="62" t="s">
        <v>294</v>
      </c>
      <c r="E242" s="72" t="s">
        <v>344</v>
      </c>
      <c r="F242" s="46">
        <v>0</v>
      </c>
      <c r="G242" s="56">
        <v>0</v>
      </c>
      <c r="H242" s="84" t="s">
        <v>622</v>
      </c>
    </row>
    <row r="243" spans="1:8" outlineLevel="1" x14ac:dyDescent="0.2">
      <c r="A243" s="90">
        <v>810076</v>
      </c>
      <c r="B243" s="36">
        <v>810076</v>
      </c>
      <c r="C243" s="37" t="s">
        <v>86</v>
      </c>
      <c r="D243" s="61" t="s">
        <v>179</v>
      </c>
      <c r="E243" s="71" t="s">
        <v>292</v>
      </c>
      <c r="F243" s="49">
        <v>97697</v>
      </c>
      <c r="G243" s="67">
        <v>181469059.34999999</v>
      </c>
      <c r="H243" s="84" t="s">
        <v>354</v>
      </c>
    </row>
    <row r="244" spans="1:8" outlineLevel="2" x14ac:dyDescent="0.2">
      <c r="A244" s="91"/>
      <c r="B244" s="34">
        <v>810076</v>
      </c>
      <c r="C244" s="5" t="s">
        <v>530</v>
      </c>
      <c r="D244" s="62" t="s">
        <v>150</v>
      </c>
      <c r="E244" s="72" t="s">
        <v>292</v>
      </c>
      <c r="F244" s="46">
        <v>60245</v>
      </c>
      <c r="G244" s="56">
        <v>58875342.590000004</v>
      </c>
      <c r="H244" s="84" t="s">
        <v>354</v>
      </c>
    </row>
    <row r="245" spans="1:8" outlineLevel="2" x14ac:dyDescent="0.2">
      <c r="A245" s="91"/>
      <c r="B245" s="34">
        <v>810076</v>
      </c>
      <c r="C245" s="5" t="s">
        <v>208</v>
      </c>
      <c r="D245" s="62" t="s">
        <v>151</v>
      </c>
      <c r="E245" s="72" t="s">
        <v>344</v>
      </c>
      <c r="F245" s="46">
        <v>5980</v>
      </c>
      <c r="G245" s="56">
        <v>18383640.879999999</v>
      </c>
      <c r="H245" s="84" t="s">
        <v>354</v>
      </c>
    </row>
    <row r="246" spans="1:8" outlineLevel="2" x14ac:dyDescent="0.2">
      <c r="A246" s="91"/>
      <c r="B246" s="34">
        <v>810076</v>
      </c>
      <c r="C246" s="5" t="s">
        <v>175</v>
      </c>
      <c r="D246" s="62" t="s">
        <v>152</v>
      </c>
      <c r="E246" s="72" t="s">
        <v>344</v>
      </c>
      <c r="F246" s="46">
        <v>9955</v>
      </c>
      <c r="G246" s="56">
        <v>36366765.060000002</v>
      </c>
      <c r="H246" s="84" t="s">
        <v>354</v>
      </c>
    </row>
    <row r="247" spans="1:8" outlineLevel="2" x14ac:dyDescent="0.2">
      <c r="A247" s="91"/>
      <c r="B247" s="34">
        <v>810076</v>
      </c>
      <c r="C247" s="45" t="s">
        <v>214</v>
      </c>
      <c r="D247" s="62" t="s">
        <v>216</v>
      </c>
      <c r="E247" s="72" t="s">
        <v>344</v>
      </c>
      <c r="F247" s="27">
        <v>1100</v>
      </c>
      <c r="G247" s="68">
        <v>1923387.96</v>
      </c>
      <c r="H247" s="84" t="s">
        <v>354</v>
      </c>
    </row>
    <row r="248" spans="1:8" outlineLevel="2" x14ac:dyDescent="0.2">
      <c r="A248" s="91"/>
      <c r="B248" s="34">
        <v>810076</v>
      </c>
      <c r="C248" s="45" t="s">
        <v>223</v>
      </c>
      <c r="D248" s="62" t="s">
        <v>217</v>
      </c>
      <c r="E248" s="72" t="s">
        <v>344</v>
      </c>
      <c r="F248" s="27">
        <v>8855</v>
      </c>
      <c r="G248" s="68">
        <v>34443377.100000001</v>
      </c>
      <c r="H248" s="84" t="s">
        <v>354</v>
      </c>
    </row>
    <row r="249" spans="1:8" outlineLevel="2" x14ac:dyDescent="0.2">
      <c r="A249" s="91"/>
      <c r="B249" s="34">
        <v>810076</v>
      </c>
      <c r="C249" s="5" t="s">
        <v>212</v>
      </c>
      <c r="D249" s="62" t="s">
        <v>153</v>
      </c>
      <c r="E249" s="72" t="s">
        <v>344</v>
      </c>
      <c r="F249" s="46">
        <v>11798</v>
      </c>
      <c r="G249" s="56">
        <v>46204929.220000006</v>
      </c>
      <c r="H249" s="84" t="s">
        <v>354</v>
      </c>
    </row>
    <row r="250" spans="1:8" outlineLevel="2" x14ac:dyDescent="0.2">
      <c r="A250" s="91"/>
      <c r="B250" s="34">
        <v>810076</v>
      </c>
      <c r="C250" s="45" t="s">
        <v>215</v>
      </c>
      <c r="D250" s="62" t="s">
        <v>205</v>
      </c>
      <c r="E250" s="72" t="s">
        <v>344</v>
      </c>
      <c r="F250" s="27">
        <v>11727</v>
      </c>
      <c r="G250" s="68">
        <v>45655256.400000006</v>
      </c>
      <c r="H250" s="84" t="s">
        <v>354</v>
      </c>
    </row>
    <row r="251" spans="1:8" outlineLevel="2" x14ac:dyDescent="0.2">
      <c r="A251" s="91"/>
      <c r="B251" s="34">
        <v>810076</v>
      </c>
      <c r="C251" s="45" t="s">
        <v>213</v>
      </c>
      <c r="D251" s="62" t="s">
        <v>206</v>
      </c>
      <c r="E251" s="72" t="s">
        <v>344</v>
      </c>
      <c r="F251" s="27">
        <v>71</v>
      </c>
      <c r="G251" s="68">
        <v>549672.81999999995</v>
      </c>
      <c r="H251" s="84" t="s">
        <v>354</v>
      </c>
    </row>
    <row r="252" spans="1:8" outlineLevel="2" x14ac:dyDescent="0.2">
      <c r="A252" s="91"/>
      <c r="B252" s="34">
        <v>810076</v>
      </c>
      <c r="C252" s="83" t="s">
        <v>353</v>
      </c>
      <c r="D252" s="62" t="s">
        <v>359</v>
      </c>
      <c r="E252" s="72" t="s">
        <v>344</v>
      </c>
      <c r="F252" s="27">
        <v>1912</v>
      </c>
      <c r="G252" s="68">
        <v>3637771.2</v>
      </c>
      <c r="H252" s="84" t="s">
        <v>354</v>
      </c>
    </row>
    <row r="253" spans="1:8" outlineLevel="2" x14ac:dyDescent="0.2">
      <c r="A253" s="91"/>
      <c r="B253" s="34">
        <v>810076</v>
      </c>
      <c r="C253" s="5" t="s">
        <v>529</v>
      </c>
      <c r="D253" s="62" t="s">
        <v>182</v>
      </c>
      <c r="E253" s="72" t="s">
        <v>344</v>
      </c>
      <c r="F253" s="46">
        <v>9719</v>
      </c>
      <c r="G253" s="56">
        <v>21638381.600000001</v>
      </c>
      <c r="H253" s="84" t="s">
        <v>354</v>
      </c>
    </row>
    <row r="254" spans="1:8" ht="13.5" outlineLevel="2" thickBot="1" x14ac:dyDescent="0.25">
      <c r="A254" s="91"/>
      <c r="B254" s="34">
        <v>810076</v>
      </c>
      <c r="C254" s="45" t="s">
        <v>621</v>
      </c>
      <c r="D254" s="62" t="s">
        <v>619</v>
      </c>
      <c r="E254" s="72" t="s">
        <v>344</v>
      </c>
      <c r="F254" s="27">
        <v>9719</v>
      </c>
      <c r="G254" s="68">
        <v>21638381.600000001</v>
      </c>
      <c r="H254" s="84" t="s">
        <v>354</v>
      </c>
    </row>
    <row r="255" spans="1:8" ht="13.5" hidden="1" outlineLevel="2" thickBot="1" x14ac:dyDescent="0.25">
      <c r="A255" s="91"/>
      <c r="B255" s="34">
        <v>810076</v>
      </c>
      <c r="C255" s="45" t="s">
        <v>618</v>
      </c>
      <c r="D255" s="62" t="s">
        <v>620</v>
      </c>
      <c r="E255" s="72" t="s">
        <v>292</v>
      </c>
      <c r="F255" s="27">
        <v>0</v>
      </c>
      <c r="G255" s="68">
        <v>0</v>
      </c>
      <c r="H255" s="84" t="s">
        <v>622</v>
      </c>
    </row>
    <row r="256" spans="1:8" ht="13.5" hidden="1" outlineLevel="2" thickBot="1" x14ac:dyDescent="0.25">
      <c r="A256" s="91"/>
      <c r="B256" s="34">
        <v>810076</v>
      </c>
      <c r="C256" s="5" t="s">
        <v>345</v>
      </c>
      <c r="D256" s="62" t="s">
        <v>294</v>
      </c>
      <c r="E256" s="72" t="s">
        <v>344</v>
      </c>
      <c r="F256" s="46">
        <v>0</v>
      </c>
      <c r="G256" s="56">
        <v>0</v>
      </c>
      <c r="H256" s="84" t="s">
        <v>622</v>
      </c>
    </row>
    <row r="257" spans="1:8" outlineLevel="1" x14ac:dyDescent="0.2">
      <c r="A257" s="90">
        <v>810068</v>
      </c>
      <c r="B257" s="36">
        <v>810068</v>
      </c>
      <c r="C257" s="37" t="s">
        <v>296</v>
      </c>
      <c r="D257" s="61" t="s">
        <v>179</v>
      </c>
      <c r="E257" s="71" t="s">
        <v>292</v>
      </c>
      <c r="F257" s="49">
        <v>4182</v>
      </c>
      <c r="G257" s="67">
        <v>8205039.9099999992</v>
      </c>
      <c r="H257" s="84" t="s">
        <v>354</v>
      </c>
    </row>
    <row r="258" spans="1:8" outlineLevel="2" x14ac:dyDescent="0.2">
      <c r="A258" s="91"/>
      <c r="B258" s="34">
        <v>810068</v>
      </c>
      <c r="C258" s="5" t="s">
        <v>530</v>
      </c>
      <c r="D258" s="62" t="s">
        <v>150</v>
      </c>
      <c r="E258" s="72" t="s">
        <v>292</v>
      </c>
      <c r="F258" s="46">
        <v>2170</v>
      </c>
      <c r="G258" s="56">
        <v>2120665.5099999998</v>
      </c>
      <c r="H258" s="84" t="s">
        <v>354</v>
      </c>
    </row>
    <row r="259" spans="1:8" outlineLevel="2" x14ac:dyDescent="0.2">
      <c r="A259" s="91"/>
      <c r="B259" s="34">
        <v>810068</v>
      </c>
      <c r="C259" s="5" t="s">
        <v>208</v>
      </c>
      <c r="D259" s="62" t="s">
        <v>151</v>
      </c>
      <c r="E259" s="72" t="s">
        <v>344</v>
      </c>
      <c r="F259" s="46">
        <v>300</v>
      </c>
      <c r="G259" s="56">
        <v>462388.25</v>
      </c>
      <c r="H259" s="84" t="s">
        <v>354</v>
      </c>
    </row>
    <row r="260" spans="1:8" outlineLevel="2" x14ac:dyDescent="0.2">
      <c r="A260" s="91"/>
      <c r="B260" s="34">
        <v>810068</v>
      </c>
      <c r="C260" s="5" t="s">
        <v>175</v>
      </c>
      <c r="D260" s="62" t="s">
        <v>152</v>
      </c>
      <c r="E260" s="72" t="s">
        <v>344</v>
      </c>
      <c r="F260" s="46">
        <v>785</v>
      </c>
      <c r="G260" s="56">
        <v>2960203.35</v>
      </c>
      <c r="H260" s="84" t="s">
        <v>354</v>
      </c>
    </row>
    <row r="261" spans="1:8" outlineLevel="2" x14ac:dyDescent="0.2">
      <c r="A261" s="91"/>
      <c r="B261" s="34">
        <v>810068</v>
      </c>
      <c r="C261" s="45" t="s">
        <v>214</v>
      </c>
      <c r="D261" s="62" t="s">
        <v>216</v>
      </c>
      <c r="E261" s="72" t="s">
        <v>344</v>
      </c>
      <c r="F261" s="27">
        <v>40</v>
      </c>
      <c r="G261" s="68">
        <v>68049.06</v>
      </c>
      <c r="H261" s="84" t="s">
        <v>354</v>
      </c>
    </row>
    <row r="262" spans="1:8" outlineLevel="2" x14ac:dyDescent="0.2">
      <c r="A262" s="91"/>
      <c r="B262" s="34">
        <v>810068</v>
      </c>
      <c r="C262" s="45" t="s">
        <v>223</v>
      </c>
      <c r="D262" s="62" t="s">
        <v>217</v>
      </c>
      <c r="E262" s="72" t="s">
        <v>344</v>
      </c>
      <c r="F262" s="27">
        <v>745</v>
      </c>
      <c r="G262" s="68">
        <v>2892154.29</v>
      </c>
      <c r="H262" s="84" t="s">
        <v>354</v>
      </c>
    </row>
    <row r="263" spans="1:8" outlineLevel="2" x14ac:dyDescent="0.2">
      <c r="A263" s="91"/>
      <c r="B263" s="34">
        <v>810068</v>
      </c>
      <c r="C263" s="5" t="s">
        <v>212</v>
      </c>
      <c r="D263" s="62" t="s">
        <v>153</v>
      </c>
      <c r="E263" s="72" t="s">
        <v>344</v>
      </c>
      <c r="F263" s="46">
        <v>564</v>
      </c>
      <c r="G263" s="56">
        <v>1853599.6</v>
      </c>
      <c r="H263" s="84" t="s">
        <v>354</v>
      </c>
    </row>
    <row r="264" spans="1:8" outlineLevel="2" x14ac:dyDescent="0.2">
      <c r="A264" s="91"/>
      <c r="B264" s="34">
        <v>810068</v>
      </c>
      <c r="C264" s="45" t="s">
        <v>215</v>
      </c>
      <c r="D264" s="62" t="s">
        <v>205</v>
      </c>
      <c r="E264" s="72" t="s">
        <v>344</v>
      </c>
      <c r="F264" s="27">
        <v>556</v>
      </c>
      <c r="G264" s="68">
        <v>1791685.78</v>
      </c>
      <c r="H264" s="84" t="s">
        <v>354</v>
      </c>
    </row>
    <row r="265" spans="1:8" outlineLevel="2" x14ac:dyDescent="0.2">
      <c r="A265" s="91"/>
      <c r="B265" s="34">
        <v>810068</v>
      </c>
      <c r="C265" s="45" t="s">
        <v>213</v>
      </c>
      <c r="D265" s="62" t="s">
        <v>206</v>
      </c>
      <c r="E265" s="72" t="s">
        <v>344</v>
      </c>
      <c r="F265" s="27">
        <v>8</v>
      </c>
      <c r="G265" s="68">
        <v>61913.82</v>
      </c>
      <c r="H265" s="84" t="s">
        <v>354</v>
      </c>
    </row>
    <row r="266" spans="1:8" outlineLevel="2" x14ac:dyDescent="0.2">
      <c r="A266" s="91"/>
      <c r="B266" s="34">
        <v>810068</v>
      </c>
      <c r="C266" s="83" t="s">
        <v>353</v>
      </c>
      <c r="D266" s="62" t="s">
        <v>359</v>
      </c>
      <c r="E266" s="72" t="s">
        <v>344</v>
      </c>
      <c r="F266" s="27">
        <v>177</v>
      </c>
      <c r="G266" s="68">
        <v>336760.2</v>
      </c>
      <c r="H266" s="84" t="s">
        <v>354</v>
      </c>
    </row>
    <row r="267" spans="1:8" outlineLevel="2" x14ac:dyDescent="0.2">
      <c r="A267" s="91"/>
      <c r="B267" s="34">
        <v>810068</v>
      </c>
      <c r="C267" s="5" t="s">
        <v>529</v>
      </c>
      <c r="D267" s="62" t="s">
        <v>182</v>
      </c>
      <c r="E267" s="72" t="s">
        <v>344</v>
      </c>
      <c r="F267" s="46">
        <v>363</v>
      </c>
      <c r="G267" s="56">
        <v>808183.2</v>
      </c>
      <c r="H267" s="84" t="s">
        <v>354</v>
      </c>
    </row>
    <row r="268" spans="1:8" ht="13.5" outlineLevel="2" thickBot="1" x14ac:dyDescent="0.25">
      <c r="A268" s="91"/>
      <c r="B268" s="34">
        <v>810068</v>
      </c>
      <c r="C268" s="45" t="s">
        <v>621</v>
      </c>
      <c r="D268" s="62" t="s">
        <v>619</v>
      </c>
      <c r="E268" s="72" t="s">
        <v>344</v>
      </c>
      <c r="F268" s="27">
        <v>363</v>
      </c>
      <c r="G268" s="68">
        <v>808183.2</v>
      </c>
      <c r="H268" s="84" t="s">
        <v>354</v>
      </c>
    </row>
    <row r="269" spans="1:8" ht="13.5" hidden="1" outlineLevel="2" thickBot="1" x14ac:dyDescent="0.25">
      <c r="A269" s="91"/>
      <c r="B269" s="34">
        <v>810068</v>
      </c>
      <c r="C269" s="45" t="s">
        <v>618</v>
      </c>
      <c r="D269" s="62" t="s">
        <v>620</v>
      </c>
      <c r="E269" s="72" t="s">
        <v>292</v>
      </c>
      <c r="F269" s="27">
        <v>0</v>
      </c>
      <c r="G269" s="68">
        <v>0</v>
      </c>
      <c r="H269" s="84" t="s">
        <v>622</v>
      </c>
    </row>
    <row r="270" spans="1:8" ht="13.5" hidden="1" outlineLevel="2" thickBot="1" x14ac:dyDescent="0.25">
      <c r="A270" s="91"/>
      <c r="B270" s="34">
        <v>810068</v>
      </c>
      <c r="C270" s="5" t="s">
        <v>345</v>
      </c>
      <c r="D270" s="62" t="s">
        <v>294</v>
      </c>
      <c r="E270" s="72" t="s">
        <v>344</v>
      </c>
      <c r="F270" s="46">
        <v>0</v>
      </c>
      <c r="G270" s="56">
        <v>0</v>
      </c>
      <c r="H270" s="84" t="s">
        <v>622</v>
      </c>
    </row>
    <row r="271" spans="1:8" ht="12.75" customHeight="1" thickBot="1" x14ac:dyDescent="0.25">
      <c r="A271" s="24"/>
      <c r="B271" s="32"/>
      <c r="C271" s="23" t="s">
        <v>9</v>
      </c>
      <c r="D271" s="32"/>
      <c r="E271" s="73"/>
      <c r="F271" s="26">
        <v>43950</v>
      </c>
      <c r="G271" s="22">
        <v>78408227.610000014</v>
      </c>
      <c r="H271" s="84" t="s">
        <v>354</v>
      </c>
    </row>
    <row r="272" spans="1:8" outlineLevel="1" x14ac:dyDescent="0.2">
      <c r="A272" s="88">
        <v>810157</v>
      </c>
      <c r="B272" s="36">
        <v>810157</v>
      </c>
      <c r="C272" s="37" t="s">
        <v>87</v>
      </c>
      <c r="D272" s="61" t="s">
        <v>179</v>
      </c>
      <c r="E272" s="71" t="s">
        <v>292</v>
      </c>
      <c r="F272" s="49">
        <v>43950</v>
      </c>
      <c r="G272" s="67">
        <v>78408227.610000014</v>
      </c>
      <c r="H272" s="84" t="s">
        <v>354</v>
      </c>
    </row>
    <row r="273" spans="1:8" outlineLevel="2" x14ac:dyDescent="0.2">
      <c r="A273" s="89"/>
      <c r="B273" s="34">
        <v>810157</v>
      </c>
      <c r="C273" s="5" t="s">
        <v>530</v>
      </c>
      <c r="D273" s="62" t="s">
        <v>150</v>
      </c>
      <c r="E273" s="72" t="s">
        <v>292</v>
      </c>
      <c r="F273" s="46">
        <v>25901</v>
      </c>
      <c r="G273" s="56">
        <v>25312146.210000001</v>
      </c>
      <c r="H273" s="84" t="s">
        <v>354</v>
      </c>
    </row>
    <row r="274" spans="1:8" outlineLevel="2" x14ac:dyDescent="0.2">
      <c r="A274" s="89"/>
      <c r="B274" s="34">
        <v>810157</v>
      </c>
      <c r="C274" s="5" t="s">
        <v>208</v>
      </c>
      <c r="D274" s="62" t="s">
        <v>151</v>
      </c>
      <c r="E274" s="72" t="s">
        <v>344</v>
      </c>
      <c r="F274" s="46">
        <v>3000</v>
      </c>
      <c r="G274" s="56">
        <v>3098779.41</v>
      </c>
      <c r="H274" s="84" t="s">
        <v>354</v>
      </c>
    </row>
    <row r="275" spans="1:8" outlineLevel="2" x14ac:dyDescent="0.2">
      <c r="A275" s="89"/>
      <c r="B275" s="34">
        <v>810157</v>
      </c>
      <c r="C275" s="5" t="s">
        <v>175</v>
      </c>
      <c r="D275" s="62" t="s">
        <v>152</v>
      </c>
      <c r="E275" s="72" t="s">
        <v>344</v>
      </c>
      <c r="F275" s="46">
        <v>4641</v>
      </c>
      <c r="G275" s="56">
        <v>15699846.300000001</v>
      </c>
      <c r="H275" s="84" t="s">
        <v>354</v>
      </c>
    </row>
    <row r="276" spans="1:8" outlineLevel="2" x14ac:dyDescent="0.2">
      <c r="A276" s="89"/>
      <c r="B276" s="34">
        <v>810157</v>
      </c>
      <c r="C276" s="45" t="s">
        <v>214</v>
      </c>
      <c r="D276" s="62" t="s">
        <v>216</v>
      </c>
      <c r="E276" s="72" t="s">
        <v>344</v>
      </c>
      <c r="F276" s="27">
        <v>1497</v>
      </c>
      <c r="G276" s="68">
        <v>2930351.98</v>
      </c>
      <c r="H276" s="84" t="s">
        <v>354</v>
      </c>
    </row>
    <row r="277" spans="1:8" outlineLevel="2" x14ac:dyDescent="0.2">
      <c r="A277" s="89"/>
      <c r="B277" s="34">
        <v>810157</v>
      </c>
      <c r="C277" s="45" t="s">
        <v>223</v>
      </c>
      <c r="D277" s="62" t="s">
        <v>217</v>
      </c>
      <c r="E277" s="72" t="s">
        <v>344</v>
      </c>
      <c r="F277" s="27">
        <v>3144</v>
      </c>
      <c r="G277" s="68">
        <v>12769494.32</v>
      </c>
      <c r="H277" s="84" t="s">
        <v>354</v>
      </c>
    </row>
    <row r="278" spans="1:8" outlineLevel="2" x14ac:dyDescent="0.2">
      <c r="A278" s="89"/>
      <c r="B278" s="34">
        <v>810157</v>
      </c>
      <c r="C278" s="5" t="s">
        <v>212</v>
      </c>
      <c r="D278" s="62" t="s">
        <v>153</v>
      </c>
      <c r="E278" s="72" t="s">
        <v>344</v>
      </c>
      <c r="F278" s="46">
        <v>6167</v>
      </c>
      <c r="G278" s="56">
        <v>24855293.289999999</v>
      </c>
      <c r="H278" s="84" t="s">
        <v>354</v>
      </c>
    </row>
    <row r="279" spans="1:8" outlineLevel="2" x14ac:dyDescent="0.2">
      <c r="A279" s="89"/>
      <c r="B279" s="34">
        <v>810157</v>
      </c>
      <c r="C279" s="45" t="s">
        <v>215</v>
      </c>
      <c r="D279" s="62" t="s">
        <v>205</v>
      </c>
      <c r="E279" s="72" t="s">
        <v>344</v>
      </c>
      <c r="F279" s="27">
        <v>6074</v>
      </c>
      <c r="G279" s="68">
        <v>24318694.009999998</v>
      </c>
      <c r="H279" s="84" t="s">
        <v>354</v>
      </c>
    </row>
    <row r="280" spans="1:8" outlineLevel="2" x14ac:dyDescent="0.2">
      <c r="A280" s="89"/>
      <c r="B280" s="34">
        <v>810157</v>
      </c>
      <c r="C280" s="45" t="s">
        <v>213</v>
      </c>
      <c r="D280" s="62" t="s">
        <v>206</v>
      </c>
      <c r="E280" s="72" t="s">
        <v>344</v>
      </c>
      <c r="F280" s="27">
        <v>93</v>
      </c>
      <c r="G280" s="68">
        <v>536599.28</v>
      </c>
      <c r="H280" s="84" t="s">
        <v>354</v>
      </c>
    </row>
    <row r="281" spans="1:8" outlineLevel="2" x14ac:dyDescent="0.2">
      <c r="A281" s="89"/>
      <c r="B281" s="34">
        <v>810157</v>
      </c>
      <c r="C281" s="83" t="s">
        <v>353</v>
      </c>
      <c r="D281" s="62" t="s">
        <v>359</v>
      </c>
      <c r="E281" s="72" t="s">
        <v>344</v>
      </c>
      <c r="F281" s="27">
        <v>2441</v>
      </c>
      <c r="G281" s="68">
        <v>4644246.5999999996</v>
      </c>
      <c r="H281" s="84" t="s">
        <v>354</v>
      </c>
    </row>
    <row r="282" spans="1:8" outlineLevel="2" x14ac:dyDescent="0.2">
      <c r="A282" s="89"/>
      <c r="B282" s="34">
        <v>810157</v>
      </c>
      <c r="C282" s="5" t="s">
        <v>529</v>
      </c>
      <c r="D282" s="62" t="s">
        <v>182</v>
      </c>
      <c r="E282" s="72" t="s">
        <v>344</v>
      </c>
      <c r="F282" s="46">
        <v>4241</v>
      </c>
      <c r="G282" s="56">
        <v>9442162.4000000004</v>
      </c>
      <c r="H282" s="84" t="s">
        <v>354</v>
      </c>
    </row>
    <row r="283" spans="1:8" ht="13.5" outlineLevel="2" thickBot="1" x14ac:dyDescent="0.25">
      <c r="A283" s="89"/>
      <c r="B283" s="34">
        <v>810157</v>
      </c>
      <c r="C283" s="45" t="s">
        <v>621</v>
      </c>
      <c r="D283" s="62" t="s">
        <v>619</v>
      </c>
      <c r="E283" s="72" t="s">
        <v>344</v>
      </c>
      <c r="F283" s="27">
        <v>4241</v>
      </c>
      <c r="G283" s="68">
        <v>9442162.4000000004</v>
      </c>
      <c r="H283" s="84" t="s">
        <v>354</v>
      </c>
    </row>
    <row r="284" spans="1:8" ht="13.5" hidden="1" outlineLevel="2" thickBot="1" x14ac:dyDescent="0.25">
      <c r="A284" s="89"/>
      <c r="B284" s="34">
        <v>810157</v>
      </c>
      <c r="C284" s="45" t="s">
        <v>618</v>
      </c>
      <c r="D284" s="62" t="s">
        <v>620</v>
      </c>
      <c r="E284" s="72" t="s">
        <v>292</v>
      </c>
      <c r="F284" s="27">
        <v>0</v>
      </c>
      <c r="G284" s="68">
        <v>0</v>
      </c>
      <c r="H284" s="84" t="s">
        <v>622</v>
      </c>
    </row>
    <row r="285" spans="1:8" ht="13.5" hidden="1" outlineLevel="2" thickBot="1" x14ac:dyDescent="0.25">
      <c r="A285" s="89"/>
      <c r="B285" s="34">
        <v>810157</v>
      </c>
      <c r="C285" s="5" t="s">
        <v>345</v>
      </c>
      <c r="D285" s="62" t="s">
        <v>294</v>
      </c>
      <c r="E285" s="72" t="s">
        <v>344</v>
      </c>
      <c r="F285" s="46">
        <v>0</v>
      </c>
      <c r="G285" s="56">
        <v>0</v>
      </c>
      <c r="H285" s="84" t="s">
        <v>622</v>
      </c>
    </row>
    <row r="286" spans="1:8" ht="12.75" customHeight="1" thickBot="1" x14ac:dyDescent="0.25">
      <c r="A286" s="24"/>
      <c r="B286" s="32"/>
      <c r="C286" s="23" t="s">
        <v>10</v>
      </c>
      <c r="D286" s="32"/>
      <c r="E286" s="73"/>
      <c r="F286" s="26">
        <v>316993</v>
      </c>
      <c r="G286" s="22">
        <v>824376019.10000002</v>
      </c>
      <c r="H286" s="84" t="s">
        <v>354</v>
      </c>
    </row>
    <row r="287" spans="1:8" outlineLevel="1" x14ac:dyDescent="0.2">
      <c r="A287" s="88">
        <v>810126</v>
      </c>
      <c r="B287" s="36">
        <v>810126</v>
      </c>
      <c r="C287" s="37" t="s">
        <v>88</v>
      </c>
      <c r="D287" s="61" t="s">
        <v>179</v>
      </c>
      <c r="E287" s="71" t="s">
        <v>292</v>
      </c>
      <c r="F287" s="49">
        <v>258495</v>
      </c>
      <c r="G287" s="67">
        <v>448832340.06</v>
      </c>
      <c r="H287" s="84" t="s">
        <v>354</v>
      </c>
    </row>
    <row r="288" spans="1:8" outlineLevel="2" x14ac:dyDescent="0.2">
      <c r="A288" s="89"/>
      <c r="B288" s="34">
        <v>810126</v>
      </c>
      <c r="C288" s="5" t="s">
        <v>530</v>
      </c>
      <c r="D288" s="62" t="s">
        <v>150</v>
      </c>
      <c r="E288" s="72" t="s">
        <v>292</v>
      </c>
      <c r="F288" s="46">
        <v>174096</v>
      </c>
      <c r="G288" s="56">
        <v>170137964.03</v>
      </c>
      <c r="H288" s="84" t="s">
        <v>354</v>
      </c>
    </row>
    <row r="289" spans="1:8" outlineLevel="2" x14ac:dyDescent="0.2">
      <c r="A289" s="89"/>
      <c r="B289" s="34">
        <v>810126</v>
      </c>
      <c r="C289" s="5" t="s">
        <v>208</v>
      </c>
      <c r="D289" s="62" t="s">
        <v>151</v>
      </c>
      <c r="E289" s="72" t="s">
        <v>344</v>
      </c>
      <c r="F289" s="46">
        <v>600</v>
      </c>
      <c r="G289" s="56">
        <v>531228.56000000006</v>
      </c>
      <c r="H289" s="84" t="s">
        <v>354</v>
      </c>
    </row>
    <row r="290" spans="1:8" outlineLevel="2" x14ac:dyDescent="0.2">
      <c r="A290" s="89"/>
      <c r="B290" s="34">
        <v>810126</v>
      </c>
      <c r="C290" s="5" t="s">
        <v>175</v>
      </c>
      <c r="D290" s="62" t="s">
        <v>152</v>
      </c>
      <c r="E290" s="72" t="s">
        <v>344</v>
      </c>
      <c r="F290" s="46">
        <v>26230</v>
      </c>
      <c r="G290" s="56">
        <v>92413025.519999996</v>
      </c>
      <c r="H290" s="84" t="s">
        <v>354</v>
      </c>
    </row>
    <row r="291" spans="1:8" outlineLevel="2" x14ac:dyDescent="0.2">
      <c r="A291" s="89"/>
      <c r="B291" s="34">
        <v>810126</v>
      </c>
      <c r="C291" s="45" t="s">
        <v>214</v>
      </c>
      <c r="D291" s="62" t="s">
        <v>216</v>
      </c>
      <c r="E291" s="72" t="s">
        <v>344</v>
      </c>
      <c r="F291" s="27">
        <v>3530</v>
      </c>
      <c r="G291" s="68">
        <v>6993566.96</v>
      </c>
      <c r="H291" s="84" t="s">
        <v>354</v>
      </c>
    </row>
    <row r="292" spans="1:8" outlineLevel="2" x14ac:dyDescent="0.2">
      <c r="A292" s="89"/>
      <c r="B292" s="34">
        <v>810126</v>
      </c>
      <c r="C292" s="45" t="s">
        <v>223</v>
      </c>
      <c r="D292" s="62" t="s">
        <v>217</v>
      </c>
      <c r="E292" s="72" t="s">
        <v>344</v>
      </c>
      <c r="F292" s="27">
        <v>22700</v>
      </c>
      <c r="G292" s="68">
        <v>85419458.560000002</v>
      </c>
      <c r="H292" s="84" t="s">
        <v>354</v>
      </c>
    </row>
    <row r="293" spans="1:8" outlineLevel="2" x14ac:dyDescent="0.2">
      <c r="A293" s="89"/>
      <c r="B293" s="34">
        <v>810126</v>
      </c>
      <c r="C293" s="5" t="s">
        <v>212</v>
      </c>
      <c r="D293" s="62" t="s">
        <v>153</v>
      </c>
      <c r="E293" s="72" t="s">
        <v>344</v>
      </c>
      <c r="F293" s="46">
        <v>31933</v>
      </c>
      <c r="G293" s="56">
        <v>128674131.55</v>
      </c>
      <c r="H293" s="84" t="s">
        <v>354</v>
      </c>
    </row>
    <row r="294" spans="1:8" outlineLevel="3" x14ac:dyDescent="0.2">
      <c r="A294" s="89"/>
      <c r="B294" s="34">
        <v>810126</v>
      </c>
      <c r="C294" s="19" t="s">
        <v>215</v>
      </c>
      <c r="D294" s="62" t="s">
        <v>205</v>
      </c>
      <c r="E294" s="72" t="s">
        <v>344</v>
      </c>
      <c r="F294" s="27">
        <v>31641</v>
      </c>
      <c r="G294" s="68">
        <v>126426360.25</v>
      </c>
      <c r="H294" s="84" t="s">
        <v>354</v>
      </c>
    </row>
    <row r="295" spans="1:8" outlineLevel="3" x14ac:dyDescent="0.2">
      <c r="A295" s="89"/>
      <c r="B295" s="34">
        <v>810126</v>
      </c>
      <c r="C295" s="45" t="s">
        <v>213</v>
      </c>
      <c r="D295" s="62" t="s">
        <v>206</v>
      </c>
      <c r="E295" s="72" t="s">
        <v>344</v>
      </c>
      <c r="F295" s="27">
        <v>292</v>
      </c>
      <c r="G295" s="68">
        <v>2247771.2999999998</v>
      </c>
      <c r="H295" s="84" t="s">
        <v>354</v>
      </c>
    </row>
    <row r="296" spans="1:8" outlineLevel="3" x14ac:dyDescent="0.2">
      <c r="A296" s="89"/>
      <c r="B296" s="34">
        <v>810126</v>
      </c>
      <c r="C296" s="83" t="s">
        <v>353</v>
      </c>
      <c r="D296" s="62" t="s">
        <v>359</v>
      </c>
      <c r="E296" s="72" t="s">
        <v>344</v>
      </c>
      <c r="F296" s="27">
        <v>16472</v>
      </c>
      <c r="G296" s="68">
        <v>31339627.199999999</v>
      </c>
      <c r="H296" s="84" t="s">
        <v>354</v>
      </c>
    </row>
    <row r="297" spans="1:8" outlineLevel="3" x14ac:dyDescent="0.2">
      <c r="A297" s="89"/>
      <c r="B297" s="34">
        <v>810126</v>
      </c>
      <c r="C297" s="5" t="s">
        <v>529</v>
      </c>
      <c r="D297" s="62" t="s">
        <v>182</v>
      </c>
      <c r="E297" s="72" t="s">
        <v>344</v>
      </c>
      <c r="F297" s="46">
        <v>25636</v>
      </c>
      <c r="G297" s="56">
        <v>57075990.399999999</v>
      </c>
      <c r="H297" s="84" t="s">
        <v>354</v>
      </c>
    </row>
    <row r="298" spans="1:8" ht="13.5" outlineLevel="3" thickBot="1" x14ac:dyDescent="0.25">
      <c r="A298" s="89"/>
      <c r="B298" s="34">
        <v>810126</v>
      </c>
      <c r="C298" s="45" t="s">
        <v>621</v>
      </c>
      <c r="D298" s="62" t="s">
        <v>619</v>
      </c>
      <c r="E298" s="72" t="s">
        <v>344</v>
      </c>
      <c r="F298" s="27">
        <v>25636</v>
      </c>
      <c r="G298" s="68">
        <v>57075990.399999999</v>
      </c>
      <c r="H298" s="84" t="s">
        <v>354</v>
      </c>
    </row>
    <row r="299" spans="1:8" ht="13.5" hidden="1" outlineLevel="3" thickBot="1" x14ac:dyDescent="0.25">
      <c r="A299" s="89"/>
      <c r="B299" s="34">
        <v>810126</v>
      </c>
      <c r="C299" s="45" t="s">
        <v>618</v>
      </c>
      <c r="D299" s="62" t="s">
        <v>620</v>
      </c>
      <c r="E299" s="72" t="s">
        <v>292</v>
      </c>
      <c r="F299" s="27">
        <v>0</v>
      </c>
      <c r="G299" s="68">
        <v>0</v>
      </c>
      <c r="H299" s="84" t="s">
        <v>622</v>
      </c>
    </row>
    <row r="300" spans="1:8" ht="13.5" hidden="1" outlineLevel="3" thickBot="1" x14ac:dyDescent="0.25">
      <c r="A300" s="92"/>
      <c r="B300" s="35">
        <v>810126</v>
      </c>
      <c r="C300" s="5" t="s">
        <v>345</v>
      </c>
      <c r="D300" s="62" t="s">
        <v>294</v>
      </c>
      <c r="E300" s="72" t="s">
        <v>344</v>
      </c>
      <c r="F300" s="46">
        <v>0</v>
      </c>
      <c r="G300" s="56">
        <v>0</v>
      </c>
      <c r="H300" s="84" t="s">
        <v>622</v>
      </c>
    </row>
    <row r="301" spans="1:8" outlineLevel="1" x14ac:dyDescent="0.2">
      <c r="A301" s="90">
        <v>810127</v>
      </c>
      <c r="B301" s="36">
        <v>810127</v>
      </c>
      <c r="C301" s="37" t="s">
        <v>89</v>
      </c>
      <c r="D301" s="61" t="s">
        <v>179</v>
      </c>
      <c r="E301" s="71" t="s">
        <v>344</v>
      </c>
      <c r="F301" s="49">
        <v>18777</v>
      </c>
      <c r="G301" s="67">
        <v>14258563.75</v>
      </c>
      <c r="H301" s="84" t="s">
        <v>354</v>
      </c>
    </row>
    <row r="302" spans="1:8" ht="13.5" outlineLevel="2" thickBot="1" x14ac:dyDescent="0.25">
      <c r="A302" s="91"/>
      <c r="B302" s="34">
        <v>810127</v>
      </c>
      <c r="C302" s="5" t="s">
        <v>530</v>
      </c>
      <c r="D302" s="62" t="s">
        <v>150</v>
      </c>
      <c r="E302" s="72" t="s">
        <v>344</v>
      </c>
      <c r="F302" s="46">
        <v>18777</v>
      </c>
      <c r="G302" s="56">
        <v>14258563.75</v>
      </c>
      <c r="H302" s="84" t="s">
        <v>354</v>
      </c>
    </row>
    <row r="303" spans="1:8" ht="13.5" hidden="1" outlineLevel="2" thickBot="1" x14ac:dyDescent="0.25">
      <c r="A303" s="91"/>
      <c r="B303" s="34">
        <v>810127</v>
      </c>
      <c r="C303" s="5" t="s">
        <v>208</v>
      </c>
      <c r="D303" s="62" t="s">
        <v>151</v>
      </c>
      <c r="E303" s="72" t="s">
        <v>344</v>
      </c>
      <c r="F303" s="46">
        <v>0</v>
      </c>
      <c r="G303" s="56">
        <v>0</v>
      </c>
      <c r="H303" s="84" t="s">
        <v>622</v>
      </c>
    </row>
    <row r="304" spans="1:8" ht="13.5" hidden="1" outlineLevel="2" thickBot="1" x14ac:dyDescent="0.25">
      <c r="A304" s="91"/>
      <c r="B304" s="34">
        <v>810127</v>
      </c>
      <c r="C304" s="5" t="s">
        <v>175</v>
      </c>
      <c r="D304" s="62" t="s">
        <v>152</v>
      </c>
      <c r="E304" s="72" t="s">
        <v>344</v>
      </c>
      <c r="F304" s="46">
        <v>0</v>
      </c>
      <c r="G304" s="56">
        <v>0</v>
      </c>
      <c r="H304" s="84" t="s">
        <v>622</v>
      </c>
    </row>
    <row r="305" spans="1:8" ht="13.5" hidden="1" outlineLevel="2" thickBot="1" x14ac:dyDescent="0.25">
      <c r="A305" s="91"/>
      <c r="B305" s="34">
        <v>810127</v>
      </c>
      <c r="C305" s="45" t="s">
        <v>214</v>
      </c>
      <c r="D305" s="62" t="s">
        <v>216</v>
      </c>
      <c r="E305" s="72" t="s">
        <v>344</v>
      </c>
      <c r="F305" s="27">
        <v>0</v>
      </c>
      <c r="G305" s="68">
        <v>0</v>
      </c>
      <c r="H305" s="84" t="s">
        <v>622</v>
      </c>
    </row>
    <row r="306" spans="1:8" ht="13.5" hidden="1" outlineLevel="2" thickBot="1" x14ac:dyDescent="0.25">
      <c r="A306" s="91"/>
      <c r="B306" s="34">
        <v>810127</v>
      </c>
      <c r="C306" s="45" t="s">
        <v>223</v>
      </c>
      <c r="D306" s="62" t="s">
        <v>217</v>
      </c>
      <c r="E306" s="72" t="s">
        <v>344</v>
      </c>
      <c r="F306" s="27">
        <v>0</v>
      </c>
      <c r="G306" s="68">
        <v>0</v>
      </c>
      <c r="H306" s="84" t="s">
        <v>622</v>
      </c>
    </row>
    <row r="307" spans="1:8" ht="13.5" hidden="1" outlineLevel="2" collapsed="1" thickBot="1" x14ac:dyDescent="0.25">
      <c r="A307" s="91"/>
      <c r="B307" s="34">
        <v>810127</v>
      </c>
      <c r="C307" s="5" t="s">
        <v>212</v>
      </c>
      <c r="D307" s="62" t="s">
        <v>153</v>
      </c>
      <c r="E307" s="72" t="s">
        <v>344</v>
      </c>
      <c r="F307" s="46">
        <v>0</v>
      </c>
      <c r="G307" s="56">
        <v>0</v>
      </c>
      <c r="H307" s="84" t="s">
        <v>622</v>
      </c>
    </row>
    <row r="308" spans="1:8" ht="13.5" hidden="1" outlineLevel="3" thickBot="1" x14ac:dyDescent="0.25">
      <c r="A308" s="91"/>
      <c r="B308" s="34">
        <v>810127</v>
      </c>
      <c r="C308" s="19" t="s">
        <v>215</v>
      </c>
      <c r="D308" s="62" t="s">
        <v>205</v>
      </c>
      <c r="E308" s="72" t="s">
        <v>344</v>
      </c>
      <c r="F308" s="27">
        <v>0</v>
      </c>
      <c r="G308" s="76">
        <v>0</v>
      </c>
      <c r="H308" s="84" t="s">
        <v>622</v>
      </c>
    </row>
    <row r="309" spans="1:8" ht="13.5" hidden="1" outlineLevel="3" thickBot="1" x14ac:dyDescent="0.25">
      <c r="A309" s="93"/>
      <c r="B309" s="34">
        <v>810127</v>
      </c>
      <c r="C309" s="45" t="s">
        <v>213</v>
      </c>
      <c r="D309" s="62" t="s">
        <v>206</v>
      </c>
      <c r="E309" s="72" t="s">
        <v>344</v>
      </c>
      <c r="F309" s="27">
        <v>0</v>
      </c>
      <c r="G309" s="68">
        <v>0</v>
      </c>
      <c r="H309" s="84" t="s">
        <v>622</v>
      </c>
    </row>
    <row r="310" spans="1:8" ht="13.5" hidden="1" outlineLevel="3" thickBot="1" x14ac:dyDescent="0.25">
      <c r="A310" s="93"/>
      <c r="B310" s="34">
        <v>810127</v>
      </c>
      <c r="C310" s="83" t="s">
        <v>353</v>
      </c>
      <c r="D310" s="62" t="s">
        <v>359</v>
      </c>
      <c r="E310" s="72" t="s">
        <v>344</v>
      </c>
      <c r="F310" s="27">
        <v>0</v>
      </c>
      <c r="G310" s="68">
        <v>0</v>
      </c>
      <c r="H310" s="84" t="s">
        <v>622</v>
      </c>
    </row>
    <row r="311" spans="1:8" ht="13.5" hidden="1" outlineLevel="3" thickBot="1" x14ac:dyDescent="0.25">
      <c r="A311" s="93"/>
      <c r="B311" s="34">
        <v>810127</v>
      </c>
      <c r="C311" s="5" t="s">
        <v>529</v>
      </c>
      <c r="D311" s="62" t="s">
        <v>182</v>
      </c>
      <c r="E311" s="72" t="s">
        <v>344</v>
      </c>
      <c r="F311" s="46">
        <v>0</v>
      </c>
      <c r="G311" s="56">
        <v>0</v>
      </c>
      <c r="H311" s="84" t="s">
        <v>622</v>
      </c>
    </row>
    <row r="312" spans="1:8" ht="13.5" hidden="1" outlineLevel="3" thickBot="1" x14ac:dyDescent="0.25">
      <c r="A312" s="93"/>
      <c r="B312" s="34">
        <v>810127</v>
      </c>
      <c r="C312" s="45" t="s">
        <v>621</v>
      </c>
      <c r="D312" s="62" t="s">
        <v>619</v>
      </c>
      <c r="E312" s="72" t="s">
        <v>344</v>
      </c>
      <c r="F312" s="27">
        <v>0</v>
      </c>
      <c r="G312" s="68">
        <v>0</v>
      </c>
      <c r="H312" s="84" t="s">
        <v>622</v>
      </c>
    </row>
    <row r="313" spans="1:8" ht="13.5" hidden="1" outlineLevel="3" thickBot="1" x14ac:dyDescent="0.25">
      <c r="A313" s="93"/>
      <c r="B313" s="34">
        <v>810127</v>
      </c>
      <c r="C313" s="45" t="s">
        <v>618</v>
      </c>
      <c r="D313" s="62" t="s">
        <v>620</v>
      </c>
      <c r="E313" s="72" t="s">
        <v>292</v>
      </c>
      <c r="F313" s="27">
        <v>0</v>
      </c>
      <c r="G313" s="68">
        <v>0</v>
      </c>
      <c r="H313" s="84" t="s">
        <v>622</v>
      </c>
    </row>
    <row r="314" spans="1:8" ht="13.5" hidden="1" outlineLevel="3" thickBot="1" x14ac:dyDescent="0.25">
      <c r="A314" s="94"/>
      <c r="B314" s="35">
        <v>810127</v>
      </c>
      <c r="C314" s="5" t="s">
        <v>345</v>
      </c>
      <c r="D314" s="62" t="s">
        <v>294</v>
      </c>
      <c r="E314" s="72" t="s">
        <v>344</v>
      </c>
      <c r="F314" s="46">
        <v>0</v>
      </c>
      <c r="G314" s="56">
        <v>0</v>
      </c>
      <c r="H314" s="84" t="s">
        <v>622</v>
      </c>
    </row>
    <row r="315" spans="1:8" outlineLevel="1" collapsed="1" x14ac:dyDescent="0.2">
      <c r="A315" s="88">
        <v>810130</v>
      </c>
      <c r="B315" s="36">
        <v>810130</v>
      </c>
      <c r="C315" s="37" t="s">
        <v>90</v>
      </c>
      <c r="D315" s="61" t="s">
        <v>179</v>
      </c>
      <c r="E315" s="71" t="s">
        <v>344</v>
      </c>
      <c r="F315" s="49">
        <v>25000</v>
      </c>
      <c r="G315" s="67">
        <v>50855583.600000001</v>
      </c>
      <c r="H315" s="84" t="s">
        <v>354</v>
      </c>
    </row>
    <row r="316" spans="1:8" hidden="1" outlineLevel="2" x14ac:dyDescent="0.2">
      <c r="A316" s="89"/>
      <c r="B316" s="34">
        <v>810130</v>
      </c>
      <c r="C316" s="5" t="s">
        <v>530</v>
      </c>
      <c r="D316" s="58" t="s">
        <v>150</v>
      </c>
      <c r="E316" s="72" t="s">
        <v>344</v>
      </c>
      <c r="F316" s="46">
        <v>0</v>
      </c>
      <c r="G316" s="56">
        <v>0</v>
      </c>
      <c r="H316" s="84" t="s">
        <v>622</v>
      </c>
    </row>
    <row r="317" spans="1:8" ht="13.5" outlineLevel="2" thickBot="1" x14ac:dyDescent="0.25">
      <c r="A317" s="89"/>
      <c r="B317" s="34">
        <v>810130</v>
      </c>
      <c r="C317" s="5" t="s">
        <v>208</v>
      </c>
      <c r="D317" s="62" t="s">
        <v>151</v>
      </c>
      <c r="E317" s="72" t="s">
        <v>344</v>
      </c>
      <c r="F317" s="46">
        <v>25000</v>
      </c>
      <c r="G317" s="56">
        <v>50855583.600000001</v>
      </c>
      <c r="H317" s="84" t="s">
        <v>354</v>
      </c>
    </row>
    <row r="318" spans="1:8" ht="13.5" hidden="1" outlineLevel="2" thickBot="1" x14ac:dyDescent="0.25">
      <c r="A318" s="89"/>
      <c r="B318" s="34">
        <v>810130</v>
      </c>
      <c r="C318" s="5" t="s">
        <v>175</v>
      </c>
      <c r="D318" s="62" t="s">
        <v>152</v>
      </c>
      <c r="E318" s="72" t="s">
        <v>344</v>
      </c>
      <c r="F318" s="46">
        <v>0</v>
      </c>
      <c r="G318" s="56">
        <v>0</v>
      </c>
      <c r="H318" s="84" t="s">
        <v>622</v>
      </c>
    </row>
    <row r="319" spans="1:8" ht="13.5" hidden="1" outlineLevel="2" thickBot="1" x14ac:dyDescent="0.25">
      <c r="A319" s="89"/>
      <c r="B319" s="34">
        <v>810130</v>
      </c>
      <c r="C319" s="45" t="s">
        <v>214</v>
      </c>
      <c r="D319" s="62" t="s">
        <v>216</v>
      </c>
      <c r="E319" s="72" t="s">
        <v>344</v>
      </c>
      <c r="F319" s="27">
        <v>0</v>
      </c>
      <c r="G319" s="68">
        <v>0</v>
      </c>
      <c r="H319" s="84" t="s">
        <v>622</v>
      </c>
    </row>
    <row r="320" spans="1:8" ht="13.5" hidden="1" outlineLevel="2" thickBot="1" x14ac:dyDescent="0.25">
      <c r="A320" s="89"/>
      <c r="B320" s="34">
        <v>810130</v>
      </c>
      <c r="C320" s="45" t="s">
        <v>223</v>
      </c>
      <c r="D320" s="62" t="s">
        <v>217</v>
      </c>
      <c r="E320" s="72" t="s">
        <v>344</v>
      </c>
      <c r="F320" s="27">
        <v>0</v>
      </c>
      <c r="G320" s="68">
        <v>0</v>
      </c>
      <c r="H320" s="84" t="s">
        <v>622</v>
      </c>
    </row>
    <row r="321" spans="1:8" ht="13.5" hidden="1" outlineLevel="2" thickBot="1" x14ac:dyDescent="0.25">
      <c r="A321" s="89"/>
      <c r="B321" s="34">
        <v>810130</v>
      </c>
      <c r="C321" s="5" t="s">
        <v>212</v>
      </c>
      <c r="D321" s="62" t="s">
        <v>153</v>
      </c>
      <c r="E321" s="72" t="s">
        <v>344</v>
      </c>
      <c r="F321" s="46">
        <v>0</v>
      </c>
      <c r="G321" s="56">
        <v>0</v>
      </c>
      <c r="H321" s="84" t="s">
        <v>622</v>
      </c>
    </row>
    <row r="322" spans="1:8" ht="13.5" hidden="1" outlineLevel="2" thickBot="1" x14ac:dyDescent="0.25">
      <c r="A322" s="89"/>
      <c r="B322" s="34">
        <v>810130</v>
      </c>
      <c r="C322" s="45" t="s">
        <v>215</v>
      </c>
      <c r="D322" s="62" t="s">
        <v>205</v>
      </c>
      <c r="E322" s="72" t="s">
        <v>344</v>
      </c>
      <c r="F322" s="27">
        <v>0</v>
      </c>
      <c r="G322" s="68">
        <v>0</v>
      </c>
      <c r="H322" s="84" t="s">
        <v>622</v>
      </c>
    </row>
    <row r="323" spans="1:8" ht="13.5" hidden="1" outlineLevel="2" thickBot="1" x14ac:dyDescent="0.25">
      <c r="A323" s="89"/>
      <c r="B323" s="34">
        <v>810130</v>
      </c>
      <c r="C323" s="45" t="s">
        <v>213</v>
      </c>
      <c r="D323" s="62" t="s">
        <v>206</v>
      </c>
      <c r="E323" s="72" t="s">
        <v>344</v>
      </c>
      <c r="F323" s="27">
        <v>0</v>
      </c>
      <c r="G323" s="68">
        <v>0</v>
      </c>
      <c r="H323" s="84" t="s">
        <v>622</v>
      </c>
    </row>
    <row r="324" spans="1:8" ht="13.5" hidden="1" outlineLevel="2" thickBot="1" x14ac:dyDescent="0.25">
      <c r="A324" s="89"/>
      <c r="B324" s="34">
        <v>810130</v>
      </c>
      <c r="C324" s="83" t="s">
        <v>353</v>
      </c>
      <c r="D324" s="62" t="s">
        <v>359</v>
      </c>
      <c r="E324" s="72" t="s">
        <v>344</v>
      </c>
      <c r="F324" s="27">
        <v>0</v>
      </c>
      <c r="G324" s="68">
        <v>0</v>
      </c>
      <c r="H324" s="84" t="s">
        <v>622</v>
      </c>
    </row>
    <row r="325" spans="1:8" ht="13.5" hidden="1" outlineLevel="2" thickBot="1" x14ac:dyDescent="0.25">
      <c r="A325" s="89"/>
      <c r="B325" s="34">
        <v>810130</v>
      </c>
      <c r="C325" s="5" t="s">
        <v>529</v>
      </c>
      <c r="D325" s="62" t="s">
        <v>182</v>
      </c>
      <c r="E325" s="72" t="s">
        <v>344</v>
      </c>
      <c r="F325" s="46">
        <v>0</v>
      </c>
      <c r="G325" s="56">
        <v>0</v>
      </c>
      <c r="H325" s="84" t="s">
        <v>622</v>
      </c>
    </row>
    <row r="326" spans="1:8" ht="13.5" hidden="1" outlineLevel="2" thickBot="1" x14ac:dyDescent="0.25">
      <c r="A326" s="89"/>
      <c r="B326" s="34">
        <v>810130</v>
      </c>
      <c r="C326" s="45" t="s">
        <v>621</v>
      </c>
      <c r="D326" s="62" t="s">
        <v>619</v>
      </c>
      <c r="E326" s="72" t="s">
        <v>344</v>
      </c>
      <c r="F326" s="27">
        <v>0</v>
      </c>
      <c r="G326" s="68">
        <v>0</v>
      </c>
      <c r="H326" s="84" t="s">
        <v>622</v>
      </c>
    </row>
    <row r="327" spans="1:8" ht="13.5" hidden="1" outlineLevel="2" thickBot="1" x14ac:dyDescent="0.25">
      <c r="A327" s="89"/>
      <c r="B327" s="34">
        <v>810130</v>
      </c>
      <c r="C327" s="45" t="s">
        <v>618</v>
      </c>
      <c r="D327" s="62" t="s">
        <v>620</v>
      </c>
      <c r="E327" s="72" t="s">
        <v>292</v>
      </c>
      <c r="F327" s="27">
        <v>0</v>
      </c>
      <c r="G327" s="68">
        <v>0</v>
      </c>
      <c r="H327" s="84" t="s">
        <v>622</v>
      </c>
    </row>
    <row r="328" spans="1:8" ht="13.5" hidden="1" outlineLevel="2" thickBot="1" x14ac:dyDescent="0.25">
      <c r="A328" s="92"/>
      <c r="B328" s="34">
        <v>810130</v>
      </c>
      <c r="C328" s="5" t="s">
        <v>345</v>
      </c>
      <c r="D328" s="62" t="s">
        <v>294</v>
      </c>
      <c r="E328" s="72" t="s">
        <v>344</v>
      </c>
      <c r="F328" s="46">
        <v>0</v>
      </c>
      <c r="G328" s="56">
        <v>0</v>
      </c>
      <c r="H328" s="84" t="s">
        <v>622</v>
      </c>
    </row>
    <row r="329" spans="1:8" outlineLevel="1" x14ac:dyDescent="0.2">
      <c r="A329" s="90">
        <v>810154</v>
      </c>
      <c r="B329" s="36">
        <v>810154</v>
      </c>
      <c r="C329" s="37" t="s">
        <v>91</v>
      </c>
      <c r="D329" s="61" t="s">
        <v>179</v>
      </c>
      <c r="E329" s="71" t="s">
        <v>344</v>
      </c>
      <c r="F329" s="49">
        <v>485</v>
      </c>
      <c r="G329" s="67">
        <v>559887.03</v>
      </c>
      <c r="H329" s="84" t="s">
        <v>354</v>
      </c>
    </row>
    <row r="330" spans="1:8" ht="13.5" outlineLevel="2" thickBot="1" x14ac:dyDescent="0.25">
      <c r="A330" s="91"/>
      <c r="B330" s="34">
        <v>810154</v>
      </c>
      <c r="C330" s="5" t="s">
        <v>530</v>
      </c>
      <c r="D330" s="62" t="s">
        <v>150</v>
      </c>
      <c r="E330" s="72" t="s">
        <v>344</v>
      </c>
      <c r="F330" s="46">
        <v>485</v>
      </c>
      <c r="G330" s="56">
        <v>559887.03</v>
      </c>
      <c r="H330" s="84" t="s">
        <v>354</v>
      </c>
    </row>
    <row r="331" spans="1:8" ht="13.5" hidden="1" outlineLevel="2" thickBot="1" x14ac:dyDescent="0.25">
      <c r="A331" s="91"/>
      <c r="B331" s="34">
        <v>810154</v>
      </c>
      <c r="C331" s="5" t="s">
        <v>208</v>
      </c>
      <c r="D331" s="62" t="s">
        <v>151</v>
      </c>
      <c r="E331" s="72" t="s">
        <v>344</v>
      </c>
      <c r="F331" s="46">
        <v>0</v>
      </c>
      <c r="G331" s="56">
        <v>0</v>
      </c>
      <c r="H331" s="84" t="s">
        <v>622</v>
      </c>
    </row>
    <row r="332" spans="1:8" ht="13.5" hidden="1" outlineLevel="2" thickBot="1" x14ac:dyDescent="0.25">
      <c r="A332" s="91"/>
      <c r="B332" s="34">
        <v>810154</v>
      </c>
      <c r="C332" s="5" t="s">
        <v>175</v>
      </c>
      <c r="D332" s="62" t="s">
        <v>152</v>
      </c>
      <c r="E332" s="72" t="s">
        <v>344</v>
      </c>
      <c r="F332" s="46">
        <v>0</v>
      </c>
      <c r="G332" s="56">
        <v>0</v>
      </c>
      <c r="H332" s="84" t="s">
        <v>622</v>
      </c>
    </row>
    <row r="333" spans="1:8" ht="13.5" hidden="1" outlineLevel="2" thickBot="1" x14ac:dyDescent="0.25">
      <c r="A333" s="91"/>
      <c r="B333" s="34">
        <v>810154</v>
      </c>
      <c r="C333" s="45" t="s">
        <v>214</v>
      </c>
      <c r="D333" s="62" t="s">
        <v>216</v>
      </c>
      <c r="E333" s="72" t="s">
        <v>344</v>
      </c>
      <c r="F333" s="27">
        <v>0</v>
      </c>
      <c r="G333" s="68">
        <v>0</v>
      </c>
      <c r="H333" s="84" t="s">
        <v>622</v>
      </c>
    </row>
    <row r="334" spans="1:8" ht="13.5" hidden="1" outlineLevel="2" thickBot="1" x14ac:dyDescent="0.25">
      <c r="A334" s="91"/>
      <c r="B334" s="34">
        <v>810154</v>
      </c>
      <c r="C334" s="45" t="s">
        <v>223</v>
      </c>
      <c r="D334" s="62" t="s">
        <v>217</v>
      </c>
      <c r="E334" s="72" t="s">
        <v>344</v>
      </c>
      <c r="F334" s="27">
        <v>0</v>
      </c>
      <c r="G334" s="68">
        <v>0</v>
      </c>
      <c r="H334" s="84" t="s">
        <v>622</v>
      </c>
    </row>
    <row r="335" spans="1:8" ht="13.5" hidden="1" outlineLevel="2" collapsed="1" thickBot="1" x14ac:dyDescent="0.25">
      <c r="A335" s="91"/>
      <c r="B335" s="34">
        <v>810154</v>
      </c>
      <c r="C335" s="5" t="s">
        <v>212</v>
      </c>
      <c r="D335" s="62" t="s">
        <v>153</v>
      </c>
      <c r="E335" s="72" t="s">
        <v>344</v>
      </c>
      <c r="F335" s="46">
        <v>0</v>
      </c>
      <c r="G335" s="56">
        <v>0</v>
      </c>
      <c r="H335" s="84" t="s">
        <v>622</v>
      </c>
    </row>
    <row r="336" spans="1:8" ht="13.5" hidden="1" outlineLevel="3" thickBot="1" x14ac:dyDescent="0.25">
      <c r="A336" s="91"/>
      <c r="B336" s="34">
        <v>810154</v>
      </c>
      <c r="C336" s="19" t="s">
        <v>215</v>
      </c>
      <c r="D336" s="62" t="s">
        <v>205</v>
      </c>
      <c r="E336" s="72" t="s">
        <v>344</v>
      </c>
      <c r="F336" s="27">
        <v>0</v>
      </c>
      <c r="G336" s="76">
        <v>0</v>
      </c>
      <c r="H336" s="84" t="s">
        <v>622</v>
      </c>
    </row>
    <row r="337" spans="1:8" ht="13.5" hidden="1" outlineLevel="3" thickBot="1" x14ac:dyDescent="0.25">
      <c r="A337" s="91"/>
      <c r="B337" s="34">
        <v>810154</v>
      </c>
      <c r="C337" s="45" t="s">
        <v>213</v>
      </c>
      <c r="D337" s="62" t="s">
        <v>206</v>
      </c>
      <c r="E337" s="72" t="s">
        <v>344</v>
      </c>
      <c r="F337" s="27">
        <v>0</v>
      </c>
      <c r="G337" s="68">
        <v>0</v>
      </c>
      <c r="H337" s="84" t="s">
        <v>622</v>
      </c>
    </row>
    <row r="338" spans="1:8" ht="13.5" hidden="1" outlineLevel="3" thickBot="1" x14ac:dyDescent="0.25">
      <c r="A338" s="91"/>
      <c r="B338" s="34">
        <v>810154</v>
      </c>
      <c r="C338" s="83" t="s">
        <v>353</v>
      </c>
      <c r="D338" s="62" t="s">
        <v>359</v>
      </c>
      <c r="E338" s="72" t="s">
        <v>344</v>
      </c>
      <c r="F338" s="27">
        <v>0</v>
      </c>
      <c r="G338" s="68">
        <v>0</v>
      </c>
      <c r="H338" s="84" t="s">
        <v>622</v>
      </c>
    </row>
    <row r="339" spans="1:8" ht="13.5" hidden="1" outlineLevel="3" thickBot="1" x14ac:dyDescent="0.25">
      <c r="A339" s="91"/>
      <c r="B339" s="34">
        <v>810154</v>
      </c>
      <c r="C339" s="5" t="s">
        <v>529</v>
      </c>
      <c r="D339" s="62" t="s">
        <v>182</v>
      </c>
      <c r="E339" s="72" t="s">
        <v>344</v>
      </c>
      <c r="F339" s="46">
        <v>0</v>
      </c>
      <c r="G339" s="56">
        <v>0</v>
      </c>
      <c r="H339" s="84" t="s">
        <v>622</v>
      </c>
    </row>
    <row r="340" spans="1:8" ht="13.5" hidden="1" outlineLevel="3" thickBot="1" x14ac:dyDescent="0.25">
      <c r="A340" s="91"/>
      <c r="B340" s="34">
        <v>810154</v>
      </c>
      <c r="C340" s="45" t="s">
        <v>621</v>
      </c>
      <c r="D340" s="62" t="s">
        <v>619</v>
      </c>
      <c r="E340" s="72" t="s">
        <v>344</v>
      </c>
      <c r="F340" s="27">
        <v>0</v>
      </c>
      <c r="G340" s="68">
        <v>0</v>
      </c>
      <c r="H340" s="84" t="s">
        <v>622</v>
      </c>
    </row>
    <row r="341" spans="1:8" ht="13.5" hidden="1" outlineLevel="3" thickBot="1" x14ac:dyDescent="0.25">
      <c r="A341" s="91"/>
      <c r="B341" s="34">
        <v>810154</v>
      </c>
      <c r="C341" s="45" t="s">
        <v>618</v>
      </c>
      <c r="D341" s="62" t="s">
        <v>620</v>
      </c>
      <c r="E341" s="72" t="s">
        <v>292</v>
      </c>
      <c r="F341" s="27">
        <v>0</v>
      </c>
      <c r="G341" s="68">
        <v>0</v>
      </c>
      <c r="H341" s="84" t="s">
        <v>622</v>
      </c>
    </row>
    <row r="342" spans="1:8" ht="13.5" hidden="1" outlineLevel="3" thickBot="1" x14ac:dyDescent="0.25">
      <c r="A342" s="91"/>
      <c r="B342" s="35">
        <v>810154</v>
      </c>
      <c r="C342" s="5" t="s">
        <v>345</v>
      </c>
      <c r="D342" s="62" t="s">
        <v>294</v>
      </c>
      <c r="E342" s="72" t="s">
        <v>344</v>
      </c>
      <c r="F342" s="46">
        <v>0</v>
      </c>
      <c r="G342" s="56">
        <v>0</v>
      </c>
      <c r="H342" s="84" t="s">
        <v>622</v>
      </c>
    </row>
    <row r="343" spans="1:8" ht="13.5" hidden="1" outlineLevel="1" collapsed="1" thickBot="1" x14ac:dyDescent="0.25">
      <c r="A343" s="88">
        <v>810197</v>
      </c>
      <c r="B343" s="36">
        <v>810197</v>
      </c>
      <c r="C343" s="37" t="s">
        <v>92</v>
      </c>
      <c r="D343" s="61" t="s">
        <v>179</v>
      </c>
      <c r="E343" s="71" t="s">
        <v>292</v>
      </c>
      <c r="F343" s="49">
        <v>0</v>
      </c>
      <c r="G343" s="67">
        <v>0</v>
      </c>
      <c r="H343" s="84" t="s">
        <v>622</v>
      </c>
    </row>
    <row r="344" spans="1:8" ht="13.5" hidden="1" outlineLevel="2" thickBot="1" x14ac:dyDescent="0.25">
      <c r="A344" s="89"/>
      <c r="B344" s="34">
        <v>810197</v>
      </c>
      <c r="C344" s="5" t="s">
        <v>530</v>
      </c>
      <c r="D344" s="58" t="s">
        <v>150</v>
      </c>
      <c r="E344" s="72" t="s">
        <v>292</v>
      </c>
      <c r="F344" s="46">
        <v>0</v>
      </c>
      <c r="G344" s="56">
        <v>0</v>
      </c>
      <c r="H344" s="84" t="s">
        <v>622</v>
      </c>
    </row>
    <row r="345" spans="1:8" ht="13.5" hidden="1" outlineLevel="2" thickBot="1" x14ac:dyDescent="0.25">
      <c r="A345" s="89"/>
      <c r="B345" s="34">
        <v>810197</v>
      </c>
      <c r="C345" s="5" t="s">
        <v>208</v>
      </c>
      <c r="D345" s="62" t="s">
        <v>151</v>
      </c>
      <c r="E345" s="72" t="s">
        <v>344</v>
      </c>
      <c r="F345" s="46">
        <v>0</v>
      </c>
      <c r="G345" s="56">
        <v>0</v>
      </c>
      <c r="H345" s="84" t="s">
        <v>622</v>
      </c>
    </row>
    <row r="346" spans="1:8" ht="13.5" hidden="1" outlineLevel="2" thickBot="1" x14ac:dyDescent="0.25">
      <c r="A346" s="89"/>
      <c r="B346" s="34">
        <v>810197</v>
      </c>
      <c r="C346" s="5" t="s">
        <v>175</v>
      </c>
      <c r="D346" s="62" t="s">
        <v>152</v>
      </c>
      <c r="E346" s="72" t="s">
        <v>344</v>
      </c>
      <c r="F346" s="46">
        <v>0</v>
      </c>
      <c r="G346" s="56">
        <v>0</v>
      </c>
      <c r="H346" s="84" t="s">
        <v>622</v>
      </c>
    </row>
    <row r="347" spans="1:8" ht="13.5" hidden="1" outlineLevel="2" thickBot="1" x14ac:dyDescent="0.25">
      <c r="A347" s="89"/>
      <c r="B347" s="34">
        <v>810197</v>
      </c>
      <c r="C347" s="45" t="s">
        <v>214</v>
      </c>
      <c r="D347" s="62" t="s">
        <v>216</v>
      </c>
      <c r="E347" s="72" t="s">
        <v>344</v>
      </c>
      <c r="F347" s="27">
        <v>0</v>
      </c>
      <c r="G347" s="68">
        <v>0</v>
      </c>
      <c r="H347" s="84" t="s">
        <v>622</v>
      </c>
    </row>
    <row r="348" spans="1:8" ht="13.5" hidden="1" outlineLevel="2" thickBot="1" x14ac:dyDescent="0.25">
      <c r="A348" s="89"/>
      <c r="B348" s="34">
        <v>810197</v>
      </c>
      <c r="C348" s="45" t="s">
        <v>223</v>
      </c>
      <c r="D348" s="62" t="s">
        <v>217</v>
      </c>
      <c r="E348" s="72" t="s">
        <v>344</v>
      </c>
      <c r="F348" s="27">
        <v>0</v>
      </c>
      <c r="G348" s="68">
        <v>0</v>
      </c>
      <c r="H348" s="84" t="s">
        <v>622</v>
      </c>
    </row>
    <row r="349" spans="1:8" ht="13.5" hidden="1" outlineLevel="2" thickBot="1" x14ac:dyDescent="0.25">
      <c r="A349" s="89"/>
      <c r="B349" s="34">
        <v>810197</v>
      </c>
      <c r="C349" s="5" t="s">
        <v>212</v>
      </c>
      <c r="D349" s="62" t="s">
        <v>153</v>
      </c>
      <c r="E349" s="72" t="s">
        <v>344</v>
      </c>
      <c r="F349" s="46">
        <v>0</v>
      </c>
      <c r="G349" s="56">
        <v>0</v>
      </c>
      <c r="H349" s="84" t="s">
        <v>622</v>
      </c>
    </row>
    <row r="350" spans="1:8" ht="13.5" hidden="1" outlineLevel="2" thickBot="1" x14ac:dyDescent="0.25">
      <c r="A350" s="89"/>
      <c r="B350" s="34">
        <v>810197</v>
      </c>
      <c r="C350" s="45" t="s">
        <v>215</v>
      </c>
      <c r="D350" s="62" t="s">
        <v>205</v>
      </c>
      <c r="E350" s="72" t="s">
        <v>344</v>
      </c>
      <c r="F350" s="27">
        <v>0</v>
      </c>
      <c r="G350" s="68">
        <v>0</v>
      </c>
      <c r="H350" s="84" t="s">
        <v>622</v>
      </c>
    </row>
    <row r="351" spans="1:8" ht="13.5" hidden="1" outlineLevel="2" thickBot="1" x14ac:dyDescent="0.25">
      <c r="A351" s="89"/>
      <c r="B351" s="34">
        <v>810197</v>
      </c>
      <c r="C351" s="45" t="s">
        <v>213</v>
      </c>
      <c r="D351" s="62" t="s">
        <v>206</v>
      </c>
      <c r="E351" s="72" t="s">
        <v>344</v>
      </c>
      <c r="F351" s="27">
        <v>0</v>
      </c>
      <c r="G351" s="68">
        <v>0</v>
      </c>
      <c r="H351" s="84" t="s">
        <v>622</v>
      </c>
    </row>
    <row r="352" spans="1:8" ht="13.5" hidden="1" outlineLevel="2" thickBot="1" x14ac:dyDescent="0.25">
      <c r="A352" s="89"/>
      <c r="B352" s="34">
        <v>810197</v>
      </c>
      <c r="C352" s="83" t="s">
        <v>353</v>
      </c>
      <c r="D352" s="62" t="s">
        <v>359</v>
      </c>
      <c r="E352" s="72" t="s">
        <v>344</v>
      </c>
      <c r="F352" s="27">
        <v>0</v>
      </c>
      <c r="G352" s="68">
        <v>0</v>
      </c>
      <c r="H352" s="84" t="s">
        <v>622</v>
      </c>
    </row>
    <row r="353" spans="1:8" ht="13.5" hidden="1" outlineLevel="2" thickBot="1" x14ac:dyDescent="0.25">
      <c r="A353" s="89"/>
      <c r="B353" s="34">
        <v>810197</v>
      </c>
      <c r="C353" s="5" t="s">
        <v>529</v>
      </c>
      <c r="D353" s="62" t="s">
        <v>182</v>
      </c>
      <c r="E353" s="72" t="s">
        <v>344</v>
      </c>
      <c r="F353" s="46">
        <v>0</v>
      </c>
      <c r="G353" s="56">
        <v>0</v>
      </c>
      <c r="H353" s="84" t="s">
        <v>622</v>
      </c>
    </row>
    <row r="354" spans="1:8" ht="13.5" hidden="1" outlineLevel="2" thickBot="1" x14ac:dyDescent="0.25">
      <c r="A354" s="89"/>
      <c r="B354" s="34">
        <v>810197</v>
      </c>
      <c r="C354" s="45" t="s">
        <v>621</v>
      </c>
      <c r="D354" s="62" t="s">
        <v>619</v>
      </c>
      <c r="E354" s="72" t="s">
        <v>344</v>
      </c>
      <c r="F354" s="27">
        <v>0</v>
      </c>
      <c r="G354" s="68">
        <v>0</v>
      </c>
      <c r="H354" s="84" t="s">
        <v>622</v>
      </c>
    </row>
    <row r="355" spans="1:8" ht="13.5" hidden="1" outlineLevel="2" thickBot="1" x14ac:dyDescent="0.25">
      <c r="A355" s="89"/>
      <c r="B355" s="34">
        <v>810197</v>
      </c>
      <c r="C355" s="45" t="s">
        <v>618</v>
      </c>
      <c r="D355" s="62" t="s">
        <v>620</v>
      </c>
      <c r="E355" s="72" t="s">
        <v>292</v>
      </c>
      <c r="F355" s="27">
        <v>0</v>
      </c>
      <c r="G355" s="68">
        <v>0</v>
      </c>
      <c r="H355" s="84" t="s">
        <v>622</v>
      </c>
    </row>
    <row r="356" spans="1:8" ht="13.5" hidden="1" outlineLevel="2" thickBot="1" x14ac:dyDescent="0.25">
      <c r="A356" s="92"/>
      <c r="B356" s="34">
        <v>810197</v>
      </c>
      <c r="C356" s="5" t="s">
        <v>345</v>
      </c>
      <c r="D356" s="62" t="s">
        <v>294</v>
      </c>
      <c r="E356" s="72" t="s">
        <v>344</v>
      </c>
      <c r="F356" s="46">
        <v>0</v>
      </c>
      <c r="G356" s="56">
        <v>0</v>
      </c>
      <c r="H356" s="84" t="s">
        <v>622</v>
      </c>
    </row>
    <row r="357" spans="1:8" outlineLevel="1" x14ac:dyDescent="0.2">
      <c r="A357" s="88">
        <v>810225</v>
      </c>
      <c r="B357" s="36">
        <v>810225</v>
      </c>
      <c r="C357" s="37" t="s">
        <v>93</v>
      </c>
      <c r="D357" s="61" t="s">
        <v>179</v>
      </c>
      <c r="E357" s="71" t="s">
        <v>292</v>
      </c>
      <c r="F357" s="49">
        <v>14207</v>
      </c>
      <c r="G357" s="67">
        <v>309145110.72999996</v>
      </c>
      <c r="H357" s="84" t="s">
        <v>354</v>
      </c>
    </row>
    <row r="358" spans="1:8" outlineLevel="2" x14ac:dyDescent="0.2">
      <c r="A358" s="89"/>
      <c r="B358" s="34">
        <v>810225</v>
      </c>
      <c r="C358" s="5" t="s">
        <v>530</v>
      </c>
      <c r="D358" s="58" t="s">
        <v>150</v>
      </c>
      <c r="E358" s="72" t="s">
        <v>292</v>
      </c>
      <c r="F358" s="46">
        <v>9678</v>
      </c>
      <c r="G358" s="56">
        <v>9457972.6999999993</v>
      </c>
      <c r="H358" s="84" t="s">
        <v>354</v>
      </c>
    </row>
    <row r="359" spans="1:8" hidden="1" outlineLevel="2" x14ac:dyDescent="0.2">
      <c r="A359" s="89"/>
      <c r="B359" s="34">
        <v>810225</v>
      </c>
      <c r="C359" s="5" t="s">
        <v>208</v>
      </c>
      <c r="D359" s="62" t="s">
        <v>151</v>
      </c>
      <c r="E359" s="72" t="s">
        <v>344</v>
      </c>
      <c r="F359" s="46">
        <v>0</v>
      </c>
      <c r="G359" s="56">
        <v>0</v>
      </c>
      <c r="H359" s="84" t="s">
        <v>622</v>
      </c>
    </row>
    <row r="360" spans="1:8" outlineLevel="2" x14ac:dyDescent="0.2">
      <c r="A360" s="89"/>
      <c r="B360" s="34">
        <v>810225</v>
      </c>
      <c r="C360" s="5" t="s">
        <v>175</v>
      </c>
      <c r="D360" s="62" t="s">
        <v>152</v>
      </c>
      <c r="E360" s="72" t="s">
        <v>344</v>
      </c>
      <c r="F360" s="46">
        <v>1383</v>
      </c>
      <c r="G360" s="56">
        <v>1746458.63</v>
      </c>
      <c r="H360" s="84" t="s">
        <v>354</v>
      </c>
    </row>
    <row r="361" spans="1:8" outlineLevel="2" x14ac:dyDescent="0.2">
      <c r="A361" s="89"/>
      <c r="B361" s="34">
        <v>810225</v>
      </c>
      <c r="C361" s="45" t="s">
        <v>214</v>
      </c>
      <c r="D361" s="62" t="s">
        <v>216</v>
      </c>
      <c r="E361" s="72" t="s">
        <v>344</v>
      </c>
      <c r="F361" s="27">
        <v>1383</v>
      </c>
      <c r="G361" s="68">
        <v>1746458.63</v>
      </c>
      <c r="H361" s="84" t="s">
        <v>354</v>
      </c>
    </row>
    <row r="362" spans="1:8" hidden="1" outlineLevel="2" x14ac:dyDescent="0.2">
      <c r="A362" s="89"/>
      <c r="B362" s="34">
        <v>810225</v>
      </c>
      <c r="C362" s="45" t="s">
        <v>223</v>
      </c>
      <c r="D362" s="62" t="s">
        <v>217</v>
      </c>
      <c r="E362" s="72" t="s">
        <v>344</v>
      </c>
      <c r="F362" s="27">
        <v>0</v>
      </c>
      <c r="G362" s="68">
        <v>0</v>
      </c>
      <c r="H362" s="84" t="s">
        <v>622</v>
      </c>
    </row>
    <row r="363" spans="1:8" outlineLevel="2" x14ac:dyDescent="0.2">
      <c r="A363" s="89"/>
      <c r="B363" s="34">
        <v>810225</v>
      </c>
      <c r="C363" s="5" t="s">
        <v>212</v>
      </c>
      <c r="D363" s="62" t="s">
        <v>153</v>
      </c>
      <c r="E363" s="72" t="s">
        <v>344</v>
      </c>
      <c r="F363" s="46">
        <v>1726</v>
      </c>
      <c r="G363" s="56">
        <v>2779744</v>
      </c>
      <c r="H363" s="84" t="s">
        <v>354</v>
      </c>
    </row>
    <row r="364" spans="1:8" outlineLevel="2" x14ac:dyDescent="0.2">
      <c r="A364" s="89"/>
      <c r="B364" s="34">
        <v>810225</v>
      </c>
      <c r="C364" s="45" t="s">
        <v>215</v>
      </c>
      <c r="D364" s="62" t="s">
        <v>205</v>
      </c>
      <c r="E364" s="72" t="s">
        <v>344</v>
      </c>
      <c r="F364" s="27">
        <v>1726</v>
      </c>
      <c r="G364" s="68">
        <v>2779744</v>
      </c>
      <c r="H364" s="84" t="s">
        <v>354</v>
      </c>
    </row>
    <row r="365" spans="1:8" hidden="1" outlineLevel="2" x14ac:dyDescent="0.2">
      <c r="A365" s="89"/>
      <c r="B365" s="34">
        <v>810225</v>
      </c>
      <c r="C365" s="45" t="s">
        <v>213</v>
      </c>
      <c r="D365" s="62" t="s">
        <v>206</v>
      </c>
      <c r="E365" s="72" t="s">
        <v>344</v>
      </c>
      <c r="F365" s="27">
        <v>0</v>
      </c>
      <c r="G365" s="68">
        <v>0</v>
      </c>
      <c r="H365" s="84" t="s">
        <v>622</v>
      </c>
    </row>
    <row r="366" spans="1:8" outlineLevel="2" x14ac:dyDescent="0.2">
      <c r="A366" s="89"/>
      <c r="B366" s="34">
        <v>810225</v>
      </c>
      <c r="C366" s="83" t="s">
        <v>353</v>
      </c>
      <c r="D366" s="62" t="s">
        <v>359</v>
      </c>
      <c r="E366" s="72" t="s">
        <v>344</v>
      </c>
      <c r="F366" s="27">
        <v>598</v>
      </c>
      <c r="G366" s="68">
        <v>1137754.8</v>
      </c>
      <c r="H366" s="84" t="s">
        <v>354</v>
      </c>
    </row>
    <row r="367" spans="1:8" outlineLevel="2" x14ac:dyDescent="0.2">
      <c r="A367" s="89"/>
      <c r="B367" s="34">
        <v>810225</v>
      </c>
      <c r="C367" s="5" t="s">
        <v>529</v>
      </c>
      <c r="D367" s="62" t="s">
        <v>182</v>
      </c>
      <c r="E367" s="72" t="s">
        <v>344</v>
      </c>
      <c r="F367" s="46">
        <v>1420</v>
      </c>
      <c r="G367" s="56">
        <v>3161488</v>
      </c>
      <c r="H367" s="84" t="s">
        <v>354</v>
      </c>
    </row>
    <row r="368" spans="1:8" outlineLevel="2" x14ac:dyDescent="0.2">
      <c r="A368" s="89"/>
      <c r="B368" s="34">
        <v>810225</v>
      </c>
      <c r="C368" s="45" t="s">
        <v>621</v>
      </c>
      <c r="D368" s="62" t="s">
        <v>619</v>
      </c>
      <c r="E368" s="72" t="s">
        <v>344</v>
      </c>
      <c r="F368" s="27">
        <v>1420</v>
      </c>
      <c r="G368" s="68">
        <v>3161488</v>
      </c>
      <c r="H368" s="84" t="s">
        <v>354</v>
      </c>
    </row>
    <row r="369" spans="1:8" hidden="1" outlineLevel="2" x14ac:dyDescent="0.2">
      <c r="A369" s="89"/>
      <c r="B369" s="34">
        <v>810225</v>
      </c>
      <c r="C369" s="45" t="s">
        <v>618</v>
      </c>
      <c r="D369" s="62" t="s">
        <v>620</v>
      </c>
      <c r="E369" s="72" t="s">
        <v>292</v>
      </c>
      <c r="F369" s="27">
        <v>0</v>
      </c>
      <c r="G369" s="68">
        <v>0</v>
      </c>
      <c r="H369" s="84" t="s">
        <v>622</v>
      </c>
    </row>
    <row r="370" spans="1:8" ht="13.5" outlineLevel="2" thickBot="1" x14ac:dyDescent="0.25">
      <c r="A370" s="92"/>
      <c r="B370" s="34">
        <v>810225</v>
      </c>
      <c r="C370" s="5" t="s">
        <v>345</v>
      </c>
      <c r="D370" s="62" t="s">
        <v>294</v>
      </c>
      <c r="E370" s="72" t="s">
        <v>344</v>
      </c>
      <c r="F370" s="46">
        <v>1289498</v>
      </c>
      <c r="G370" s="56">
        <v>291999447.39999998</v>
      </c>
      <c r="H370" s="84" t="s">
        <v>354</v>
      </c>
    </row>
    <row r="371" spans="1:8" outlineLevel="1" collapsed="1" x14ac:dyDescent="0.2">
      <c r="A371" s="88">
        <v>810235</v>
      </c>
      <c r="B371" s="36">
        <v>810235</v>
      </c>
      <c r="C371" s="37" t="s">
        <v>297</v>
      </c>
      <c r="D371" s="61" t="s">
        <v>179</v>
      </c>
      <c r="E371" s="71" t="s">
        <v>344</v>
      </c>
      <c r="F371" s="49">
        <v>0</v>
      </c>
      <c r="G371" s="67">
        <v>685982.46</v>
      </c>
      <c r="H371" s="84" t="s">
        <v>354</v>
      </c>
    </row>
    <row r="372" spans="1:8" hidden="1" outlineLevel="2" x14ac:dyDescent="0.2">
      <c r="A372" s="89"/>
      <c r="B372" s="34">
        <v>810235</v>
      </c>
      <c r="C372" s="5" t="s">
        <v>530</v>
      </c>
      <c r="D372" s="58" t="s">
        <v>150</v>
      </c>
      <c r="E372" s="72" t="s">
        <v>344</v>
      </c>
      <c r="F372" s="46">
        <v>0</v>
      </c>
      <c r="G372" s="56">
        <v>0</v>
      </c>
      <c r="H372" s="84" t="s">
        <v>622</v>
      </c>
    </row>
    <row r="373" spans="1:8" hidden="1" outlineLevel="2" x14ac:dyDescent="0.2">
      <c r="A373" s="89"/>
      <c r="B373" s="34">
        <v>810235</v>
      </c>
      <c r="C373" s="5" t="s">
        <v>208</v>
      </c>
      <c r="D373" s="62" t="s">
        <v>151</v>
      </c>
      <c r="E373" s="72" t="s">
        <v>344</v>
      </c>
      <c r="F373" s="46">
        <v>0</v>
      </c>
      <c r="G373" s="56">
        <v>0</v>
      </c>
      <c r="H373" s="84" t="s">
        <v>622</v>
      </c>
    </row>
    <row r="374" spans="1:8" hidden="1" outlineLevel="2" x14ac:dyDescent="0.2">
      <c r="A374" s="89"/>
      <c r="B374" s="34">
        <v>810235</v>
      </c>
      <c r="C374" s="5" t="s">
        <v>175</v>
      </c>
      <c r="D374" s="62" t="s">
        <v>152</v>
      </c>
      <c r="E374" s="72" t="s">
        <v>344</v>
      </c>
      <c r="F374" s="46">
        <v>0</v>
      </c>
      <c r="G374" s="56">
        <v>0</v>
      </c>
      <c r="H374" s="84" t="s">
        <v>622</v>
      </c>
    </row>
    <row r="375" spans="1:8" hidden="1" outlineLevel="2" x14ac:dyDescent="0.2">
      <c r="A375" s="89"/>
      <c r="B375" s="34">
        <v>810235</v>
      </c>
      <c r="C375" s="45" t="s">
        <v>214</v>
      </c>
      <c r="D375" s="62" t="s">
        <v>216</v>
      </c>
      <c r="E375" s="72" t="s">
        <v>344</v>
      </c>
      <c r="F375" s="27">
        <v>0</v>
      </c>
      <c r="G375" s="68">
        <v>0</v>
      </c>
      <c r="H375" s="84" t="s">
        <v>622</v>
      </c>
    </row>
    <row r="376" spans="1:8" hidden="1" outlineLevel="2" x14ac:dyDescent="0.2">
      <c r="A376" s="89"/>
      <c r="B376" s="34">
        <v>810235</v>
      </c>
      <c r="C376" s="45" t="s">
        <v>223</v>
      </c>
      <c r="D376" s="62" t="s">
        <v>217</v>
      </c>
      <c r="E376" s="72" t="s">
        <v>344</v>
      </c>
      <c r="F376" s="27">
        <v>0</v>
      </c>
      <c r="G376" s="68">
        <v>0</v>
      </c>
      <c r="H376" s="84" t="s">
        <v>622</v>
      </c>
    </row>
    <row r="377" spans="1:8" hidden="1" outlineLevel="2" x14ac:dyDescent="0.2">
      <c r="A377" s="89"/>
      <c r="B377" s="34">
        <v>810235</v>
      </c>
      <c r="C377" s="5" t="s">
        <v>212</v>
      </c>
      <c r="D377" s="62" t="s">
        <v>153</v>
      </c>
      <c r="E377" s="72" t="s">
        <v>344</v>
      </c>
      <c r="F377" s="46">
        <v>0</v>
      </c>
      <c r="G377" s="56">
        <v>0</v>
      </c>
      <c r="H377" s="84" t="s">
        <v>622</v>
      </c>
    </row>
    <row r="378" spans="1:8" hidden="1" outlineLevel="2" x14ac:dyDescent="0.2">
      <c r="A378" s="89"/>
      <c r="B378" s="34">
        <v>810235</v>
      </c>
      <c r="C378" s="45" t="s">
        <v>215</v>
      </c>
      <c r="D378" s="62" t="s">
        <v>205</v>
      </c>
      <c r="E378" s="72" t="s">
        <v>344</v>
      </c>
      <c r="F378" s="27">
        <v>0</v>
      </c>
      <c r="G378" s="68">
        <v>0</v>
      </c>
      <c r="H378" s="84" t="s">
        <v>622</v>
      </c>
    </row>
    <row r="379" spans="1:8" hidden="1" outlineLevel="2" x14ac:dyDescent="0.2">
      <c r="A379" s="89"/>
      <c r="B379" s="34">
        <v>810235</v>
      </c>
      <c r="C379" s="45" t="s">
        <v>213</v>
      </c>
      <c r="D379" s="62" t="s">
        <v>206</v>
      </c>
      <c r="E379" s="72" t="s">
        <v>344</v>
      </c>
      <c r="F379" s="27">
        <v>0</v>
      </c>
      <c r="G379" s="68">
        <v>0</v>
      </c>
      <c r="H379" s="84" t="s">
        <v>622</v>
      </c>
    </row>
    <row r="380" spans="1:8" hidden="1" outlineLevel="2" x14ac:dyDescent="0.2">
      <c r="A380" s="89"/>
      <c r="B380" s="34">
        <v>810235</v>
      </c>
      <c r="C380" s="83" t="s">
        <v>353</v>
      </c>
      <c r="D380" s="62" t="s">
        <v>359</v>
      </c>
      <c r="E380" s="72" t="s">
        <v>344</v>
      </c>
      <c r="F380" s="27">
        <v>0</v>
      </c>
      <c r="G380" s="68">
        <v>0</v>
      </c>
      <c r="H380" s="84" t="s">
        <v>622</v>
      </c>
    </row>
    <row r="381" spans="1:8" hidden="1" outlineLevel="2" x14ac:dyDescent="0.2">
      <c r="A381" s="89"/>
      <c r="B381" s="34">
        <v>810235</v>
      </c>
      <c r="C381" s="5" t="s">
        <v>529</v>
      </c>
      <c r="D381" s="62" t="s">
        <v>182</v>
      </c>
      <c r="E381" s="72" t="s">
        <v>344</v>
      </c>
      <c r="F381" s="46">
        <v>0</v>
      </c>
      <c r="G381" s="56">
        <v>0</v>
      </c>
      <c r="H381" s="84" t="s">
        <v>622</v>
      </c>
    </row>
    <row r="382" spans="1:8" hidden="1" outlineLevel="2" x14ac:dyDescent="0.2">
      <c r="A382" s="89"/>
      <c r="B382" s="34">
        <v>810235</v>
      </c>
      <c r="C382" s="45" t="s">
        <v>621</v>
      </c>
      <c r="D382" s="62" t="s">
        <v>619</v>
      </c>
      <c r="E382" s="72" t="s">
        <v>344</v>
      </c>
      <c r="F382" s="27">
        <v>0</v>
      </c>
      <c r="G382" s="68">
        <v>0</v>
      </c>
      <c r="H382" s="84" t="s">
        <v>622</v>
      </c>
    </row>
    <row r="383" spans="1:8" hidden="1" outlineLevel="2" x14ac:dyDescent="0.2">
      <c r="A383" s="89"/>
      <c r="B383" s="34">
        <v>810235</v>
      </c>
      <c r="C383" s="45" t="s">
        <v>618</v>
      </c>
      <c r="D383" s="62" t="s">
        <v>620</v>
      </c>
      <c r="E383" s="72" t="s">
        <v>292</v>
      </c>
      <c r="F383" s="27">
        <v>0</v>
      </c>
      <c r="G383" s="68">
        <v>0</v>
      </c>
      <c r="H383" s="84" t="s">
        <v>622</v>
      </c>
    </row>
    <row r="384" spans="1:8" ht="13.5" outlineLevel="2" thickBot="1" x14ac:dyDescent="0.25">
      <c r="A384" s="92"/>
      <c r="B384" s="34">
        <v>810235</v>
      </c>
      <c r="C384" s="5" t="s">
        <v>345</v>
      </c>
      <c r="D384" s="62" t="s">
        <v>294</v>
      </c>
      <c r="E384" s="72" t="s">
        <v>344</v>
      </c>
      <c r="F384" s="46">
        <v>773</v>
      </c>
      <c r="G384" s="56">
        <v>685982.46</v>
      </c>
      <c r="H384" s="84" t="s">
        <v>354</v>
      </c>
    </row>
    <row r="385" spans="1:8" outlineLevel="1" x14ac:dyDescent="0.2">
      <c r="A385" s="88">
        <v>810348</v>
      </c>
      <c r="B385" s="36">
        <v>810348</v>
      </c>
      <c r="C385" s="37" t="s">
        <v>231</v>
      </c>
      <c r="D385" s="61" t="s">
        <v>179</v>
      </c>
      <c r="E385" s="71" t="s">
        <v>344</v>
      </c>
      <c r="F385" s="49">
        <v>29</v>
      </c>
      <c r="G385" s="67">
        <v>38551.47</v>
      </c>
      <c r="H385" s="84" t="s">
        <v>354</v>
      </c>
    </row>
    <row r="386" spans="1:8" ht="13.5" outlineLevel="2" thickBot="1" x14ac:dyDescent="0.25">
      <c r="A386" s="89"/>
      <c r="B386" s="34">
        <v>810348</v>
      </c>
      <c r="C386" s="5" t="s">
        <v>530</v>
      </c>
      <c r="D386" s="58" t="s">
        <v>150</v>
      </c>
      <c r="E386" s="72" t="s">
        <v>344</v>
      </c>
      <c r="F386" s="46">
        <v>29</v>
      </c>
      <c r="G386" s="56">
        <v>38551.47</v>
      </c>
      <c r="H386" s="84" t="s">
        <v>354</v>
      </c>
    </row>
    <row r="387" spans="1:8" ht="13.5" hidden="1" outlineLevel="2" thickBot="1" x14ac:dyDescent="0.25">
      <c r="A387" s="89"/>
      <c r="B387" s="34">
        <v>810348</v>
      </c>
      <c r="C387" s="5" t="s">
        <v>208</v>
      </c>
      <c r="D387" s="62" t="s">
        <v>151</v>
      </c>
      <c r="E387" s="72" t="s">
        <v>344</v>
      </c>
      <c r="F387" s="46">
        <v>0</v>
      </c>
      <c r="G387" s="56">
        <v>0</v>
      </c>
      <c r="H387" s="84" t="s">
        <v>622</v>
      </c>
    </row>
    <row r="388" spans="1:8" ht="13.5" hidden="1" outlineLevel="2" thickBot="1" x14ac:dyDescent="0.25">
      <c r="A388" s="89"/>
      <c r="B388" s="34">
        <v>810348</v>
      </c>
      <c r="C388" s="5" t="s">
        <v>175</v>
      </c>
      <c r="D388" s="62" t="s">
        <v>152</v>
      </c>
      <c r="E388" s="72" t="s">
        <v>344</v>
      </c>
      <c r="F388" s="46">
        <v>0</v>
      </c>
      <c r="G388" s="56">
        <v>0</v>
      </c>
      <c r="H388" s="84" t="s">
        <v>622</v>
      </c>
    </row>
    <row r="389" spans="1:8" ht="13.5" hidden="1" outlineLevel="2" thickBot="1" x14ac:dyDescent="0.25">
      <c r="A389" s="89"/>
      <c r="B389" s="34">
        <v>810348</v>
      </c>
      <c r="C389" s="45" t="s">
        <v>214</v>
      </c>
      <c r="D389" s="62" t="s">
        <v>216</v>
      </c>
      <c r="E389" s="72" t="s">
        <v>344</v>
      </c>
      <c r="F389" s="27">
        <v>0</v>
      </c>
      <c r="G389" s="68">
        <v>0</v>
      </c>
      <c r="H389" s="84" t="s">
        <v>622</v>
      </c>
    </row>
    <row r="390" spans="1:8" ht="13.5" hidden="1" outlineLevel="2" thickBot="1" x14ac:dyDescent="0.25">
      <c r="A390" s="89"/>
      <c r="B390" s="34">
        <v>810348</v>
      </c>
      <c r="C390" s="45" t="s">
        <v>223</v>
      </c>
      <c r="D390" s="62" t="s">
        <v>217</v>
      </c>
      <c r="E390" s="72" t="s">
        <v>344</v>
      </c>
      <c r="F390" s="27">
        <v>0</v>
      </c>
      <c r="G390" s="68">
        <v>0</v>
      </c>
      <c r="H390" s="84" t="s">
        <v>622</v>
      </c>
    </row>
    <row r="391" spans="1:8" ht="13.5" hidden="1" outlineLevel="2" thickBot="1" x14ac:dyDescent="0.25">
      <c r="A391" s="89"/>
      <c r="B391" s="34">
        <v>810348</v>
      </c>
      <c r="C391" s="5" t="s">
        <v>212</v>
      </c>
      <c r="D391" s="62" t="s">
        <v>153</v>
      </c>
      <c r="E391" s="72" t="s">
        <v>344</v>
      </c>
      <c r="F391" s="46">
        <v>0</v>
      </c>
      <c r="G391" s="56">
        <v>0</v>
      </c>
      <c r="H391" s="84" t="s">
        <v>622</v>
      </c>
    </row>
    <row r="392" spans="1:8" ht="13.5" hidden="1" outlineLevel="2" thickBot="1" x14ac:dyDescent="0.25">
      <c r="A392" s="89"/>
      <c r="B392" s="34">
        <v>810348</v>
      </c>
      <c r="C392" s="45" t="s">
        <v>215</v>
      </c>
      <c r="D392" s="62" t="s">
        <v>205</v>
      </c>
      <c r="E392" s="72" t="s">
        <v>344</v>
      </c>
      <c r="F392" s="27">
        <v>0</v>
      </c>
      <c r="G392" s="68">
        <v>0</v>
      </c>
      <c r="H392" s="84" t="s">
        <v>622</v>
      </c>
    </row>
    <row r="393" spans="1:8" ht="13.5" hidden="1" outlineLevel="2" thickBot="1" x14ac:dyDescent="0.25">
      <c r="A393" s="89"/>
      <c r="B393" s="34">
        <v>810348</v>
      </c>
      <c r="C393" s="45" t="s">
        <v>213</v>
      </c>
      <c r="D393" s="62" t="s">
        <v>206</v>
      </c>
      <c r="E393" s="72" t="s">
        <v>344</v>
      </c>
      <c r="F393" s="27">
        <v>0</v>
      </c>
      <c r="G393" s="68">
        <v>0</v>
      </c>
      <c r="H393" s="84" t="s">
        <v>622</v>
      </c>
    </row>
    <row r="394" spans="1:8" ht="13.5" hidden="1" outlineLevel="2" thickBot="1" x14ac:dyDescent="0.25">
      <c r="A394" s="89"/>
      <c r="B394" s="34">
        <v>810348</v>
      </c>
      <c r="C394" s="83" t="s">
        <v>353</v>
      </c>
      <c r="D394" s="62" t="s">
        <v>359</v>
      </c>
      <c r="E394" s="72" t="s">
        <v>344</v>
      </c>
      <c r="F394" s="27">
        <v>0</v>
      </c>
      <c r="G394" s="68">
        <v>0</v>
      </c>
      <c r="H394" s="84" t="s">
        <v>622</v>
      </c>
    </row>
    <row r="395" spans="1:8" ht="13.5" hidden="1" outlineLevel="2" thickBot="1" x14ac:dyDescent="0.25">
      <c r="A395" s="89"/>
      <c r="B395" s="34">
        <v>810348</v>
      </c>
      <c r="C395" s="5" t="s">
        <v>529</v>
      </c>
      <c r="D395" s="62" t="s">
        <v>182</v>
      </c>
      <c r="E395" s="72" t="s">
        <v>344</v>
      </c>
      <c r="F395" s="46">
        <v>0</v>
      </c>
      <c r="G395" s="56">
        <v>0</v>
      </c>
      <c r="H395" s="84" t="s">
        <v>622</v>
      </c>
    </row>
    <row r="396" spans="1:8" ht="13.5" hidden="1" outlineLevel="2" thickBot="1" x14ac:dyDescent="0.25">
      <c r="A396" s="89"/>
      <c r="B396" s="34">
        <v>810348</v>
      </c>
      <c r="C396" s="45" t="s">
        <v>621</v>
      </c>
      <c r="D396" s="62" t="s">
        <v>619</v>
      </c>
      <c r="E396" s="72" t="s">
        <v>344</v>
      </c>
      <c r="F396" s="27">
        <v>0</v>
      </c>
      <c r="G396" s="68">
        <v>0</v>
      </c>
      <c r="H396" s="84" t="s">
        <v>622</v>
      </c>
    </row>
    <row r="397" spans="1:8" ht="13.5" hidden="1" outlineLevel="2" thickBot="1" x14ac:dyDescent="0.25">
      <c r="A397" s="89"/>
      <c r="B397" s="34">
        <v>810348</v>
      </c>
      <c r="C397" s="45" t="s">
        <v>618</v>
      </c>
      <c r="D397" s="62" t="s">
        <v>620</v>
      </c>
      <c r="E397" s="72" t="s">
        <v>292</v>
      </c>
      <c r="F397" s="27">
        <v>0</v>
      </c>
      <c r="G397" s="68">
        <v>0</v>
      </c>
      <c r="H397" s="84" t="s">
        <v>622</v>
      </c>
    </row>
    <row r="398" spans="1:8" ht="13.5" hidden="1" outlineLevel="2" thickBot="1" x14ac:dyDescent="0.25">
      <c r="A398" s="92"/>
      <c r="B398" s="34">
        <v>810348</v>
      </c>
      <c r="C398" s="5" t="s">
        <v>345</v>
      </c>
      <c r="D398" s="62" t="s">
        <v>294</v>
      </c>
      <c r="E398" s="72" t="s">
        <v>344</v>
      </c>
      <c r="F398" s="46">
        <v>0</v>
      </c>
      <c r="G398" s="56">
        <v>0</v>
      </c>
      <c r="H398" s="84" t="s">
        <v>622</v>
      </c>
    </row>
    <row r="399" spans="1:8" ht="12.75" customHeight="1" thickBot="1" x14ac:dyDescent="0.25">
      <c r="A399" s="24"/>
      <c r="B399" s="32"/>
      <c r="C399" s="23" t="s">
        <v>11</v>
      </c>
      <c r="D399" s="32"/>
      <c r="E399" s="73"/>
      <c r="F399" s="26">
        <v>147434</v>
      </c>
      <c r="G399" s="22">
        <v>257140733.98000002</v>
      </c>
      <c r="H399" s="84" t="s">
        <v>354</v>
      </c>
    </row>
    <row r="400" spans="1:8" outlineLevel="1" x14ac:dyDescent="0.2">
      <c r="A400" s="88">
        <v>810088</v>
      </c>
      <c r="B400" s="36">
        <v>810088</v>
      </c>
      <c r="C400" s="37" t="s">
        <v>94</v>
      </c>
      <c r="D400" s="61" t="s">
        <v>179</v>
      </c>
      <c r="E400" s="71" t="s">
        <v>292</v>
      </c>
      <c r="F400" s="49">
        <v>147014</v>
      </c>
      <c r="G400" s="67">
        <v>256533329.98000002</v>
      </c>
      <c r="H400" s="84" t="s">
        <v>354</v>
      </c>
    </row>
    <row r="401" spans="1:8" outlineLevel="2" x14ac:dyDescent="0.2">
      <c r="A401" s="89"/>
      <c r="B401" s="34">
        <v>810088</v>
      </c>
      <c r="C401" s="5" t="s">
        <v>530</v>
      </c>
      <c r="D401" s="62" t="s">
        <v>150</v>
      </c>
      <c r="E401" s="72" t="s">
        <v>292</v>
      </c>
      <c r="F401" s="46">
        <v>91738</v>
      </c>
      <c r="G401" s="56">
        <v>89652355.849999994</v>
      </c>
      <c r="H401" s="84" t="s">
        <v>354</v>
      </c>
    </row>
    <row r="402" spans="1:8" outlineLevel="2" x14ac:dyDescent="0.2">
      <c r="A402" s="89"/>
      <c r="B402" s="34">
        <v>810088</v>
      </c>
      <c r="C402" s="5" t="s">
        <v>208</v>
      </c>
      <c r="D402" s="62" t="s">
        <v>151</v>
      </c>
      <c r="E402" s="72" t="s">
        <v>344</v>
      </c>
      <c r="F402" s="46">
        <v>8000</v>
      </c>
      <c r="G402" s="56">
        <v>7322118.1500000004</v>
      </c>
      <c r="H402" s="84" t="s">
        <v>354</v>
      </c>
    </row>
    <row r="403" spans="1:8" outlineLevel="2" x14ac:dyDescent="0.2">
      <c r="A403" s="89"/>
      <c r="B403" s="34">
        <v>810088</v>
      </c>
      <c r="C403" s="5" t="s">
        <v>175</v>
      </c>
      <c r="D403" s="62" t="s">
        <v>152</v>
      </c>
      <c r="E403" s="72" t="s">
        <v>344</v>
      </c>
      <c r="F403" s="46">
        <v>14298</v>
      </c>
      <c r="G403" s="56">
        <v>53180591.450000003</v>
      </c>
      <c r="H403" s="84" t="s">
        <v>354</v>
      </c>
    </row>
    <row r="404" spans="1:8" outlineLevel="2" x14ac:dyDescent="0.2">
      <c r="A404" s="89"/>
      <c r="B404" s="34">
        <v>810088</v>
      </c>
      <c r="C404" s="45" t="s">
        <v>214</v>
      </c>
      <c r="D404" s="62" t="s">
        <v>216</v>
      </c>
      <c r="E404" s="72" t="s">
        <v>344</v>
      </c>
      <c r="F404" s="27">
        <v>1120</v>
      </c>
      <c r="G404" s="68">
        <v>1922000.43</v>
      </c>
      <c r="H404" s="84" t="s">
        <v>354</v>
      </c>
    </row>
    <row r="405" spans="1:8" outlineLevel="2" x14ac:dyDescent="0.2">
      <c r="A405" s="89"/>
      <c r="B405" s="34">
        <v>810088</v>
      </c>
      <c r="C405" s="45" t="s">
        <v>223</v>
      </c>
      <c r="D405" s="62" t="s">
        <v>217</v>
      </c>
      <c r="E405" s="72" t="s">
        <v>344</v>
      </c>
      <c r="F405" s="27">
        <v>13178</v>
      </c>
      <c r="G405" s="68">
        <v>51258591.020000003</v>
      </c>
      <c r="H405" s="84" t="s">
        <v>354</v>
      </c>
    </row>
    <row r="406" spans="1:8" outlineLevel="2" x14ac:dyDescent="0.2">
      <c r="A406" s="89"/>
      <c r="B406" s="34">
        <v>810088</v>
      </c>
      <c r="C406" s="5" t="s">
        <v>212</v>
      </c>
      <c r="D406" s="62" t="s">
        <v>153</v>
      </c>
      <c r="E406" s="72" t="s">
        <v>344</v>
      </c>
      <c r="F406" s="46">
        <v>18341</v>
      </c>
      <c r="G406" s="56">
        <v>73790447.730000004</v>
      </c>
      <c r="H406" s="84" t="s">
        <v>354</v>
      </c>
    </row>
    <row r="407" spans="1:8" outlineLevel="3" x14ac:dyDescent="0.2">
      <c r="A407" s="89"/>
      <c r="B407" s="34">
        <v>810088</v>
      </c>
      <c r="C407" s="19" t="s">
        <v>215</v>
      </c>
      <c r="D407" s="62" t="s">
        <v>205</v>
      </c>
      <c r="E407" s="72" t="s">
        <v>344</v>
      </c>
      <c r="F407" s="27">
        <v>18211</v>
      </c>
      <c r="G407" s="76">
        <v>72784004.530000001</v>
      </c>
      <c r="H407" s="84" t="s">
        <v>354</v>
      </c>
    </row>
    <row r="408" spans="1:8" outlineLevel="3" x14ac:dyDescent="0.2">
      <c r="A408" s="89"/>
      <c r="B408" s="34">
        <v>810088</v>
      </c>
      <c r="C408" s="45" t="s">
        <v>213</v>
      </c>
      <c r="D408" s="62" t="s">
        <v>206</v>
      </c>
      <c r="E408" s="72" t="s">
        <v>344</v>
      </c>
      <c r="F408" s="27">
        <v>130</v>
      </c>
      <c r="G408" s="68">
        <v>1006443.2</v>
      </c>
      <c r="H408" s="84" t="s">
        <v>354</v>
      </c>
    </row>
    <row r="409" spans="1:8" outlineLevel="3" x14ac:dyDescent="0.2">
      <c r="A409" s="89"/>
      <c r="B409" s="34">
        <v>810088</v>
      </c>
      <c r="C409" s="83" t="s">
        <v>353</v>
      </c>
      <c r="D409" s="62" t="s">
        <v>359</v>
      </c>
      <c r="E409" s="72" t="s">
        <v>344</v>
      </c>
      <c r="F409" s="27">
        <v>3342</v>
      </c>
      <c r="G409" s="68">
        <v>6358489.2000000002</v>
      </c>
      <c r="H409" s="84" t="s">
        <v>354</v>
      </c>
    </row>
    <row r="410" spans="1:8" outlineLevel="3" x14ac:dyDescent="0.2">
      <c r="A410" s="89"/>
      <c r="B410" s="34">
        <v>810088</v>
      </c>
      <c r="C410" s="5" t="s">
        <v>529</v>
      </c>
      <c r="D410" s="62" t="s">
        <v>182</v>
      </c>
      <c r="E410" s="72" t="s">
        <v>344</v>
      </c>
      <c r="F410" s="46">
        <v>14637</v>
      </c>
      <c r="G410" s="56">
        <v>32587816.800000001</v>
      </c>
      <c r="H410" s="84" t="s">
        <v>354</v>
      </c>
    </row>
    <row r="411" spans="1:8" ht="13.5" outlineLevel="3" thickBot="1" x14ac:dyDescent="0.25">
      <c r="A411" s="89"/>
      <c r="B411" s="34">
        <v>810088</v>
      </c>
      <c r="C411" s="45" t="s">
        <v>621</v>
      </c>
      <c r="D411" s="62" t="s">
        <v>619</v>
      </c>
      <c r="E411" s="72" t="s">
        <v>344</v>
      </c>
      <c r="F411" s="27">
        <v>14637</v>
      </c>
      <c r="G411" s="68">
        <v>32587816.800000001</v>
      </c>
      <c r="H411" s="84" t="s">
        <v>354</v>
      </c>
    </row>
    <row r="412" spans="1:8" ht="13.5" hidden="1" outlineLevel="3" thickBot="1" x14ac:dyDescent="0.25">
      <c r="A412" s="89"/>
      <c r="B412" s="34">
        <v>810088</v>
      </c>
      <c r="C412" s="45" t="s">
        <v>618</v>
      </c>
      <c r="D412" s="62" t="s">
        <v>620</v>
      </c>
      <c r="E412" s="72" t="s">
        <v>292</v>
      </c>
      <c r="F412" s="27">
        <v>0</v>
      </c>
      <c r="G412" s="68">
        <v>0</v>
      </c>
      <c r="H412" s="84" t="s">
        <v>622</v>
      </c>
    </row>
    <row r="413" spans="1:8" ht="13.5" hidden="1" outlineLevel="3" thickBot="1" x14ac:dyDescent="0.25">
      <c r="A413" s="89"/>
      <c r="B413" s="35">
        <v>810088</v>
      </c>
      <c r="C413" s="5" t="s">
        <v>345</v>
      </c>
      <c r="D413" s="62" t="s">
        <v>294</v>
      </c>
      <c r="E413" s="72" t="s">
        <v>344</v>
      </c>
      <c r="F413" s="46">
        <v>0</v>
      </c>
      <c r="G413" s="56">
        <v>0</v>
      </c>
      <c r="H413" s="84" t="s">
        <v>622</v>
      </c>
    </row>
    <row r="414" spans="1:8" outlineLevel="1" x14ac:dyDescent="0.2">
      <c r="A414" s="88">
        <v>810047</v>
      </c>
      <c r="B414" s="36">
        <v>810047</v>
      </c>
      <c r="C414" s="37" t="s">
        <v>516</v>
      </c>
      <c r="D414" s="61" t="s">
        <v>179</v>
      </c>
      <c r="E414" s="71" t="s">
        <v>344</v>
      </c>
      <c r="F414" s="49">
        <v>420</v>
      </c>
      <c r="G414" s="67">
        <v>607404</v>
      </c>
      <c r="H414" s="84" t="s">
        <v>354</v>
      </c>
    </row>
    <row r="415" spans="1:8" ht="13.5" outlineLevel="2" thickBot="1" x14ac:dyDescent="0.25">
      <c r="A415" s="89"/>
      <c r="B415" s="34">
        <v>810047</v>
      </c>
      <c r="C415" s="5" t="s">
        <v>530</v>
      </c>
      <c r="D415" s="58" t="s">
        <v>150</v>
      </c>
      <c r="E415" s="72" t="s">
        <v>344</v>
      </c>
      <c r="F415" s="46">
        <v>420</v>
      </c>
      <c r="G415" s="56">
        <v>607404</v>
      </c>
      <c r="H415" s="84" t="s">
        <v>354</v>
      </c>
    </row>
    <row r="416" spans="1:8" ht="13.5" hidden="1" outlineLevel="2" thickBot="1" x14ac:dyDescent="0.25">
      <c r="A416" s="89"/>
      <c r="B416" s="34">
        <v>810047</v>
      </c>
      <c r="C416" s="5" t="s">
        <v>208</v>
      </c>
      <c r="D416" s="62" t="s">
        <v>151</v>
      </c>
      <c r="E416" s="72" t="s">
        <v>344</v>
      </c>
      <c r="F416" s="46">
        <v>0</v>
      </c>
      <c r="G416" s="56">
        <v>0</v>
      </c>
      <c r="H416" s="84" t="s">
        <v>622</v>
      </c>
    </row>
    <row r="417" spans="1:8" ht="13.5" hidden="1" outlineLevel="2" thickBot="1" x14ac:dyDescent="0.25">
      <c r="A417" s="89"/>
      <c r="B417" s="34">
        <v>810047</v>
      </c>
      <c r="C417" s="5" t="s">
        <v>175</v>
      </c>
      <c r="D417" s="62" t="s">
        <v>152</v>
      </c>
      <c r="E417" s="72" t="s">
        <v>344</v>
      </c>
      <c r="F417" s="46">
        <v>0</v>
      </c>
      <c r="G417" s="56">
        <v>0</v>
      </c>
      <c r="H417" s="84" t="s">
        <v>622</v>
      </c>
    </row>
    <row r="418" spans="1:8" ht="13.5" hidden="1" outlineLevel="2" thickBot="1" x14ac:dyDescent="0.25">
      <c r="A418" s="89"/>
      <c r="B418" s="34">
        <v>810047</v>
      </c>
      <c r="C418" s="45" t="s">
        <v>214</v>
      </c>
      <c r="D418" s="62" t="s">
        <v>216</v>
      </c>
      <c r="E418" s="72" t="s">
        <v>344</v>
      </c>
      <c r="F418" s="27">
        <v>0</v>
      </c>
      <c r="G418" s="68">
        <v>0</v>
      </c>
      <c r="H418" s="84" t="s">
        <v>622</v>
      </c>
    </row>
    <row r="419" spans="1:8" ht="13.5" hidden="1" outlineLevel="2" thickBot="1" x14ac:dyDescent="0.25">
      <c r="A419" s="89"/>
      <c r="B419" s="34">
        <v>810047</v>
      </c>
      <c r="C419" s="45" t="s">
        <v>223</v>
      </c>
      <c r="D419" s="62" t="s">
        <v>217</v>
      </c>
      <c r="E419" s="72" t="s">
        <v>344</v>
      </c>
      <c r="F419" s="27">
        <v>0</v>
      </c>
      <c r="G419" s="68">
        <v>0</v>
      </c>
      <c r="H419" s="84" t="s">
        <v>622</v>
      </c>
    </row>
    <row r="420" spans="1:8" ht="13.5" hidden="1" outlineLevel="2" thickBot="1" x14ac:dyDescent="0.25">
      <c r="A420" s="89"/>
      <c r="B420" s="34">
        <v>810047</v>
      </c>
      <c r="C420" s="5" t="s">
        <v>212</v>
      </c>
      <c r="D420" s="62" t="s">
        <v>153</v>
      </c>
      <c r="E420" s="72" t="s">
        <v>344</v>
      </c>
      <c r="F420" s="46">
        <v>0</v>
      </c>
      <c r="G420" s="56">
        <v>0</v>
      </c>
      <c r="H420" s="84" t="s">
        <v>622</v>
      </c>
    </row>
    <row r="421" spans="1:8" ht="13.5" hidden="1" outlineLevel="2" thickBot="1" x14ac:dyDescent="0.25">
      <c r="A421" s="89"/>
      <c r="B421" s="34">
        <v>810047</v>
      </c>
      <c r="C421" s="45" t="s">
        <v>215</v>
      </c>
      <c r="D421" s="62" t="s">
        <v>205</v>
      </c>
      <c r="E421" s="72" t="s">
        <v>344</v>
      </c>
      <c r="F421" s="27">
        <v>0</v>
      </c>
      <c r="G421" s="68">
        <v>0</v>
      </c>
      <c r="H421" s="84" t="s">
        <v>622</v>
      </c>
    </row>
    <row r="422" spans="1:8" ht="13.5" hidden="1" outlineLevel="2" thickBot="1" x14ac:dyDescent="0.25">
      <c r="A422" s="89"/>
      <c r="B422" s="34">
        <v>810047</v>
      </c>
      <c r="C422" s="45" t="s">
        <v>213</v>
      </c>
      <c r="D422" s="62" t="s">
        <v>206</v>
      </c>
      <c r="E422" s="72" t="s">
        <v>344</v>
      </c>
      <c r="F422" s="27">
        <v>0</v>
      </c>
      <c r="G422" s="68">
        <v>0</v>
      </c>
      <c r="H422" s="84" t="s">
        <v>622</v>
      </c>
    </row>
    <row r="423" spans="1:8" ht="13.5" hidden="1" outlineLevel="2" thickBot="1" x14ac:dyDescent="0.25">
      <c r="A423" s="89"/>
      <c r="B423" s="34">
        <v>810047</v>
      </c>
      <c r="C423" s="83" t="s">
        <v>353</v>
      </c>
      <c r="D423" s="62" t="s">
        <v>359</v>
      </c>
      <c r="E423" s="72" t="s">
        <v>344</v>
      </c>
      <c r="F423" s="27">
        <v>0</v>
      </c>
      <c r="G423" s="68">
        <v>0</v>
      </c>
      <c r="H423" s="84" t="s">
        <v>622</v>
      </c>
    </row>
    <row r="424" spans="1:8" ht="13.5" hidden="1" outlineLevel="2" thickBot="1" x14ac:dyDescent="0.25">
      <c r="A424" s="89"/>
      <c r="B424" s="34">
        <v>810047</v>
      </c>
      <c r="C424" s="5" t="s">
        <v>529</v>
      </c>
      <c r="D424" s="62" t="s">
        <v>182</v>
      </c>
      <c r="E424" s="72" t="s">
        <v>344</v>
      </c>
      <c r="F424" s="46">
        <v>0</v>
      </c>
      <c r="G424" s="56">
        <v>0</v>
      </c>
      <c r="H424" s="84" t="s">
        <v>622</v>
      </c>
    </row>
    <row r="425" spans="1:8" ht="13.5" hidden="1" outlineLevel="2" thickBot="1" x14ac:dyDescent="0.25">
      <c r="A425" s="89"/>
      <c r="B425" s="34">
        <v>810047</v>
      </c>
      <c r="C425" s="45" t="s">
        <v>621</v>
      </c>
      <c r="D425" s="62" t="s">
        <v>619</v>
      </c>
      <c r="E425" s="72" t="s">
        <v>344</v>
      </c>
      <c r="F425" s="27">
        <v>0</v>
      </c>
      <c r="G425" s="68">
        <v>0</v>
      </c>
      <c r="H425" s="84" t="s">
        <v>622</v>
      </c>
    </row>
    <row r="426" spans="1:8" ht="13.5" hidden="1" outlineLevel="2" thickBot="1" x14ac:dyDescent="0.25">
      <c r="A426" s="89"/>
      <c r="B426" s="34">
        <v>810047</v>
      </c>
      <c r="C426" s="45" t="s">
        <v>618</v>
      </c>
      <c r="D426" s="62" t="s">
        <v>620</v>
      </c>
      <c r="E426" s="72" t="s">
        <v>292</v>
      </c>
      <c r="F426" s="27">
        <v>0</v>
      </c>
      <c r="G426" s="68">
        <v>0</v>
      </c>
      <c r="H426" s="84" t="s">
        <v>622</v>
      </c>
    </row>
    <row r="427" spans="1:8" ht="13.5" hidden="1" outlineLevel="2" thickBot="1" x14ac:dyDescent="0.25">
      <c r="A427" s="92"/>
      <c r="B427" s="34">
        <v>810047</v>
      </c>
      <c r="C427" s="5" t="s">
        <v>345</v>
      </c>
      <c r="D427" s="62" t="s">
        <v>294</v>
      </c>
      <c r="E427" s="72" t="s">
        <v>344</v>
      </c>
      <c r="F427" s="46">
        <v>0</v>
      </c>
      <c r="G427" s="56">
        <v>0</v>
      </c>
      <c r="H427" s="84" t="s">
        <v>622</v>
      </c>
    </row>
    <row r="428" spans="1:8" ht="13.5" hidden="1" outlineLevel="1" collapsed="1" thickBot="1" x14ac:dyDescent="0.25">
      <c r="A428" s="88">
        <v>810456</v>
      </c>
      <c r="B428" s="36">
        <v>810456</v>
      </c>
      <c r="C428" s="37" t="s">
        <v>298</v>
      </c>
      <c r="D428" s="61" t="s">
        <v>179</v>
      </c>
      <c r="E428" s="71" t="s">
        <v>344</v>
      </c>
      <c r="F428" s="49">
        <v>0</v>
      </c>
      <c r="G428" s="67">
        <v>0</v>
      </c>
      <c r="H428" s="84" t="s">
        <v>622</v>
      </c>
    </row>
    <row r="429" spans="1:8" ht="13.5" hidden="1" outlineLevel="2" thickBot="1" x14ac:dyDescent="0.25">
      <c r="A429" s="89"/>
      <c r="B429" s="34">
        <v>810456</v>
      </c>
      <c r="C429" s="5" t="s">
        <v>530</v>
      </c>
      <c r="D429" s="58" t="s">
        <v>150</v>
      </c>
      <c r="E429" s="72" t="s">
        <v>344</v>
      </c>
      <c r="F429" s="46">
        <v>0</v>
      </c>
      <c r="G429" s="56">
        <v>0</v>
      </c>
      <c r="H429" s="84" t="s">
        <v>622</v>
      </c>
    </row>
    <row r="430" spans="1:8" ht="13.5" hidden="1" outlineLevel="2" thickBot="1" x14ac:dyDescent="0.25">
      <c r="A430" s="89"/>
      <c r="B430" s="34">
        <v>810456</v>
      </c>
      <c r="C430" s="5" t="s">
        <v>208</v>
      </c>
      <c r="D430" s="62" t="s">
        <v>151</v>
      </c>
      <c r="E430" s="72" t="s">
        <v>344</v>
      </c>
      <c r="F430" s="46">
        <v>0</v>
      </c>
      <c r="G430" s="56">
        <v>0</v>
      </c>
      <c r="H430" s="84" t="s">
        <v>622</v>
      </c>
    </row>
    <row r="431" spans="1:8" ht="13.5" hidden="1" outlineLevel="2" thickBot="1" x14ac:dyDescent="0.25">
      <c r="A431" s="89"/>
      <c r="B431" s="34">
        <v>810456</v>
      </c>
      <c r="C431" s="5" t="s">
        <v>175</v>
      </c>
      <c r="D431" s="62" t="s">
        <v>152</v>
      </c>
      <c r="E431" s="72" t="s">
        <v>344</v>
      </c>
      <c r="F431" s="46">
        <v>0</v>
      </c>
      <c r="G431" s="56">
        <v>0</v>
      </c>
      <c r="H431" s="84" t="s">
        <v>622</v>
      </c>
    </row>
    <row r="432" spans="1:8" ht="13.5" hidden="1" outlineLevel="2" thickBot="1" x14ac:dyDescent="0.25">
      <c r="A432" s="89"/>
      <c r="B432" s="34">
        <v>810456</v>
      </c>
      <c r="C432" s="45" t="s">
        <v>214</v>
      </c>
      <c r="D432" s="62" t="s">
        <v>216</v>
      </c>
      <c r="E432" s="72" t="s">
        <v>344</v>
      </c>
      <c r="F432" s="27">
        <v>0</v>
      </c>
      <c r="G432" s="68">
        <v>0</v>
      </c>
      <c r="H432" s="84" t="s">
        <v>622</v>
      </c>
    </row>
    <row r="433" spans="1:8" ht="13.5" hidden="1" outlineLevel="2" thickBot="1" x14ac:dyDescent="0.25">
      <c r="A433" s="89"/>
      <c r="B433" s="34">
        <v>810456</v>
      </c>
      <c r="C433" s="45" t="s">
        <v>223</v>
      </c>
      <c r="D433" s="62" t="s">
        <v>217</v>
      </c>
      <c r="E433" s="72" t="s">
        <v>344</v>
      </c>
      <c r="F433" s="27">
        <v>0</v>
      </c>
      <c r="G433" s="68">
        <v>0</v>
      </c>
      <c r="H433" s="84" t="s">
        <v>622</v>
      </c>
    </row>
    <row r="434" spans="1:8" ht="13.5" hidden="1" outlineLevel="2" thickBot="1" x14ac:dyDescent="0.25">
      <c r="A434" s="89"/>
      <c r="B434" s="34">
        <v>810456</v>
      </c>
      <c r="C434" s="5" t="s">
        <v>212</v>
      </c>
      <c r="D434" s="62" t="s">
        <v>153</v>
      </c>
      <c r="E434" s="72" t="s">
        <v>344</v>
      </c>
      <c r="F434" s="46">
        <v>0</v>
      </c>
      <c r="G434" s="56">
        <v>0</v>
      </c>
      <c r="H434" s="84" t="s">
        <v>622</v>
      </c>
    </row>
    <row r="435" spans="1:8" ht="13.5" hidden="1" outlineLevel="2" thickBot="1" x14ac:dyDescent="0.25">
      <c r="A435" s="89"/>
      <c r="B435" s="34">
        <v>810456</v>
      </c>
      <c r="C435" s="45" t="s">
        <v>215</v>
      </c>
      <c r="D435" s="62" t="s">
        <v>205</v>
      </c>
      <c r="E435" s="72" t="s">
        <v>344</v>
      </c>
      <c r="F435" s="27">
        <v>0</v>
      </c>
      <c r="G435" s="68">
        <v>0</v>
      </c>
      <c r="H435" s="84" t="s">
        <v>622</v>
      </c>
    </row>
    <row r="436" spans="1:8" ht="13.5" hidden="1" outlineLevel="2" thickBot="1" x14ac:dyDescent="0.25">
      <c r="A436" s="89"/>
      <c r="B436" s="34">
        <v>810456</v>
      </c>
      <c r="C436" s="45" t="s">
        <v>213</v>
      </c>
      <c r="D436" s="62" t="s">
        <v>206</v>
      </c>
      <c r="E436" s="72" t="s">
        <v>344</v>
      </c>
      <c r="F436" s="27">
        <v>0</v>
      </c>
      <c r="G436" s="68">
        <v>0</v>
      </c>
      <c r="H436" s="84" t="s">
        <v>622</v>
      </c>
    </row>
    <row r="437" spans="1:8" ht="13.5" hidden="1" outlineLevel="2" thickBot="1" x14ac:dyDescent="0.25">
      <c r="A437" s="89"/>
      <c r="B437" s="34">
        <v>810456</v>
      </c>
      <c r="C437" s="83" t="s">
        <v>353</v>
      </c>
      <c r="D437" s="62" t="s">
        <v>359</v>
      </c>
      <c r="E437" s="72" t="s">
        <v>344</v>
      </c>
      <c r="F437" s="27">
        <v>0</v>
      </c>
      <c r="G437" s="68">
        <v>0</v>
      </c>
      <c r="H437" s="84" t="s">
        <v>622</v>
      </c>
    </row>
    <row r="438" spans="1:8" ht="13.5" hidden="1" outlineLevel="2" thickBot="1" x14ac:dyDescent="0.25">
      <c r="A438" s="89"/>
      <c r="B438" s="34">
        <v>810456</v>
      </c>
      <c r="C438" s="5" t="s">
        <v>529</v>
      </c>
      <c r="D438" s="62" t="s">
        <v>182</v>
      </c>
      <c r="E438" s="72" t="s">
        <v>344</v>
      </c>
      <c r="F438" s="46">
        <v>0</v>
      </c>
      <c r="G438" s="56">
        <v>0</v>
      </c>
      <c r="H438" s="84" t="s">
        <v>622</v>
      </c>
    </row>
    <row r="439" spans="1:8" ht="13.5" hidden="1" outlineLevel="2" thickBot="1" x14ac:dyDescent="0.25">
      <c r="A439" s="89"/>
      <c r="B439" s="34">
        <v>810456</v>
      </c>
      <c r="C439" s="45" t="s">
        <v>621</v>
      </c>
      <c r="D439" s="62" t="s">
        <v>619</v>
      </c>
      <c r="E439" s="72" t="s">
        <v>344</v>
      </c>
      <c r="F439" s="27">
        <v>0</v>
      </c>
      <c r="G439" s="68">
        <v>0</v>
      </c>
      <c r="H439" s="84" t="s">
        <v>622</v>
      </c>
    </row>
    <row r="440" spans="1:8" ht="13.5" hidden="1" outlineLevel="2" thickBot="1" x14ac:dyDescent="0.25">
      <c r="A440" s="89"/>
      <c r="B440" s="34">
        <v>810456</v>
      </c>
      <c r="C440" s="45" t="s">
        <v>618</v>
      </c>
      <c r="D440" s="62" t="s">
        <v>620</v>
      </c>
      <c r="E440" s="72" t="s">
        <v>292</v>
      </c>
      <c r="F440" s="27">
        <v>0</v>
      </c>
      <c r="G440" s="68">
        <v>0</v>
      </c>
      <c r="H440" s="84" t="s">
        <v>622</v>
      </c>
    </row>
    <row r="441" spans="1:8" ht="13.5" hidden="1" outlineLevel="2" thickBot="1" x14ac:dyDescent="0.25">
      <c r="A441" s="92"/>
      <c r="B441" s="34">
        <v>810456</v>
      </c>
      <c r="C441" s="5" t="s">
        <v>345</v>
      </c>
      <c r="D441" s="62" t="s">
        <v>294</v>
      </c>
      <c r="E441" s="72" t="s">
        <v>344</v>
      </c>
      <c r="F441" s="46">
        <v>0</v>
      </c>
      <c r="G441" s="56">
        <v>0</v>
      </c>
      <c r="H441" s="84" t="s">
        <v>622</v>
      </c>
    </row>
    <row r="442" spans="1:8" ht="12.75" customHeight="1" thickBot="1" x14ac:dyDescent="0.25">
      <c r="A442" s="24"/>
      <c r="B442" s="32"/>
      <c r="C442" s="23" t="s">
        <v>12</v>
      </c>
      <c r="D442" s="32"/>
      <c r="E442" s="73"/>
      <c r="F442" s="26">
        <v>117774</v>
      </c>
      <c r="G442" s="22">
        <v>205275334.52000004</v>
      </c>
      <c r="H442" s="84" t="s">
        <v>354</v>
      </c>
    </row>
    <row r="443" spans="1:8" outlineLevel="1" x14ac:dyDescent="0.2">
      <c r="A443" s="88">
        <v>810089</v>
      </c>
      <c r="B443" s="36">
        <v>810089</v>
      </c>
      <c r="C443" s="37" t="s">
        <v>95</v>
      </c>
      <c r="D443" s="61" t="s">
        <v>179</v>
      </c>
      <c r="E443" s="71" t="s">
        <v>292</v>
      </c>
      <c r="F443" s="49">
        <v>106659</v>
      </c>
      <c r="G443" s="67">
        <v>185900618.51000002</v>
      </c>
      <c r="H443" s="84" t="s">
        <v>354</v>
      </c>
    </row>
    <row r="444" spans="1:8" outlineLevel="2" x14ac:dyDescent="0.2">
      <c r="A444" s="89"/>
      <c r="B444" s="34">
        <v>810089</v>
      </c>
      <c r="C444" s="5" t="s">
        <v>530</v>
      </c>
      <c r="D444" s="62" t="s">
        <v>150</v>
      </c>
      <c r="E444" s="72" t="s">
        <v>292</v>
      </c>
      <c r="F444" s="46">
        <v>72224</v>
      </c>
      <c r="G444" s="56">
        <v>70582002.540000007</v>
      </c>
      <c r="H444" s="84" t="s">
        <v>354</v>
      </c>
    </row>
    <row r="445" spans="1:8" outlineLevel="2" x14ac:dyDescent="0.2">
      <c r="A445" s="89"/>
      <c r="B445" s="34">
        <v>810089</v>
      </c>
      <c r="C445" s="5" t="s">
        <v>208</v>
      </c>
      <c r="D445" s="62" t="s">
        <v>151</v>
      </c>
      <c r="E445" s="72" t="s">
        <v>344</v>
      </c>
      <c r="F445" s="46">
        <v>50</v>
      </c>
      <c r="G445" s="56">
        <v>75521.16</v>
      </c>
      <c r="H445" s="84" t="s">
        <v>354</v>
      </c>
    </row>
    <row r="446" spans="1:8" outlineLevel="2" x14ac:dyDescent="0.2">
      <c r="A446" s="89"/>
      <c r="B446" s="34">
        <v>810089</v>
      </c>
      <c r="C446" s="5" t="s">
        <v>175</v>
      </c>
      <c r="D446" s="62" t="s">
        <v>152</v>
      </c>
      <c r="E446" s="72" t="s">
        <v>344</v>
      </c>
      <c r="F446" s="46">
        <v>10356</v>
      </c>
      <c r="G446" s="56">
        <v>37144355.650000006</v>
      </c>
      <c r="H446" s="84" t="s">
        <v>354</v>
      </c>
    </row>
    <row r="447" spans="1:8" outlineLevel="2" x14ac:dyDescent="0.2">
      <c r="A447" s="89"/>
      <c r="B447" s="34">
        <v>810089</v>
      </c>
      <c r="C447" s="45" t="s">
        <v>214</v>
      </c>
      <c r="D447" s="62" t="s">
        <v>216</v>
      </c>
      <c r="E447" s="72" t="s">
        <v>344</v>
      </c>
      <c r="F447" s="27">
        <v>1445</v>
      </c>
      <c r="G447" s="68">
        <v>2483154.81</v>
      </c>
      <c r="H447" s="84" t="s">
        <v>354</v>
      </c>
    </row>
    <row r="448" spans="1:8" outlineLevel="2" x14ac:dyDescent="0.2">
      <c r="A448" s="89"/>
      <c r="B448" s="34">
        <v>810089</v>
      </c>
      <c r="C448" s="45" t="s">
        <v>223</v>
      </c>
      <c r="D448" s="62" t="s">
        <v>217</v>
      </c>
      <c r="E448" s="72" t="s">
        <v>344</v>
      </c>
      <c r="F448" s="27">
        <v>8911</v>
      </c>
      <c r="G448" s="68">
        <v>34661200.840000004</v>
      </c>
      <c r="H448" s="84" t="s">
        <v>354</v>
      </c>
    </row>
    <row r="449" spans="1:8" outlineLevel="2" x14ac:dyDescent="0.2">
      <c r="A449" s="89"/>
      <c r="B449" s="34">
        <v>810089</v>
      </c>
      <c r="C449" s="5" t="s">
        <v>212</v>
      </c>
      <c r="D449" s="62" t="s">
        <v>153</v>
      </c>
      <c r="E449" s="72" t="s">
        <v>344</v>
      </c>
      <c r="F449" s="46">
        <v>13423</v>
      </c>
      <c r="G449" s="56">
        <v>54485540.759999998</v>
      </c>
      <c r="H449" s="84" t="s">
        <v>354</v>
      </c>
    </row>
    <row r="450" spans="1:8" outlineLevel="3" x14ac:dyDescent="0.2">
      <c r="A450" s="89"/>
      <c r="B450" s="34">
        <v>810089</v>
      </c>
      <c r="C450" s="19" t="s">
        <v>215</v>
      </c>
      <c r="D450" s="62" t="s">
        <v>205</v>
      </c>
      <c r="E450" s="72" t="s">
        <v>344</v>
      </c>
      <c r="F450" s="27">
        <v>13356</v>
      </c>
      <c r="G450" s="76">
        <v>53882721.039999999</v>
      </c>
      <c r="H450" s="84" t="s">
        <v>354</v>
      </c>
    </row>
    <row r="451" spans="1:8" outlineLevel="3" x14ac:dyDescent="0.2">
      <c r="A451" s="89"/>
      <c r="B451" s="34">
        <v>810089</v>
      </c>
      <c r="C451" s="45" t="s">
        <v>213</v>
      </c>
      <c r="D451" s="62" t="s">
        <v>206</v>
      </c>
      <c r="E451" s="72" t="s">
        <v>344</v>
      </c>
      <c r="F451" s="27">
        <v>67</v>
      </c>
      <c r="G451" s="68">
        <v>602819.72</v>
      </c>
      <c r="H451" s="84" t="s">
        <v>354</v>
      </c>
    </row>
    <row r="452" spans="1:8" outlineLevel="3" x14ac:dyDescent="0.2">
      <c r="A452" s="89"/>
      <c r="B452" s="34">
        <v>810089</v>
      </c>
      <c r="C452" s="83" t="s">
        <v>353</v>
      </c>
      <c r="D452" s="62" t="s">
        <v>359</v>
      </c>
      <c r="E452" s="72" t="s">
        <v>344</v>
      </c>
      <c r="F452" s="27">
        <v>1739</v>
      </c>
      <c r="G452" s="68">
        <v>3308621.4</v>
      </c>
      <c r="H452" s="84" t="s">
        <v>354</v>
      </c>
    </row>
    <row r="453" spans="1:8" outlineLevel="3" x14ac:dyDescent="0.2">
      <c r="A453" s="89"/>
      <c r="B453" s="34">
        <v>810089</v>
      </c>
      <c r="C453" s="5" t="s">
        <v>529</v>
      </c>
      <c r="D453" s="62" t="s">
        <v>182</v>
      </c>
      <c r="E453" s="72" t="s">
        <v>344</v>
      </c>
      <c r="F453" s="46">
        <v>10606</v>
      </c>
      <c r="G453" s="56">
        <v>23613198.399999999</v>
      </c>
      <c r="H453" s="84" t="s">
        <v>354</v>
      </c>
    </row>
    <row r="454" spans="1:8" ht="13.5" outlineLevel="3" thickBot="1" x14ac:dyDescent="0.25">
      <c r="A454" s="89"/>
      <c r="B454" s="34">
        <v>810089</v>
      </c>
      <c r="C454" s="45" t="s">
        <v>621</v>
      </c>
      <c r="D454" s="62" t="s">
        <v>619</v>
      </c>
      <c r="E454" s="72" t="s">
        <v>344</v>
      </c>
      <c r="F454" s="27">
        <v>10606</v>
      </c>
      <c r="G454" s="68">
        <v>23613198.399999999</v>
      </c>
      <c r="H454" s="84" t="s">
        <v>354</v>
      </c>
    </row>
    <row r="455" spans="1:8" ht="13.5" hidden="1" outlineLevel="3" thickBot="1" x14ac:dyDescent="0.25">
      <c r="A455" s="89"/>
      <c r="B455" s="34">
        <v>810089</v>
      </c>
      <c r="C455" s="45" t="s">
        <v>618</v>
      </c>
      <c r="D455" s="62" t="s">
        <v>620</v>
      </c>
      <c r="E455" s="72" t="s">
        <v>292</v>
      </c>
      <c r="F455" s="27">
        <v>0</v>
      </c>
      <c r="G455" s="68">
        <v>0</v>
      </c>
      <c r="H455" s="84" t="s">
        <v>622</v>
      </c>
    </row>
    <row r="456" spans="1:8" ht="13.5" hidden="1" outlineLevel="3" thickBot="1" x14ac:dyDescent="0.25">
      <c r="A456" s="89"/>
      <c r="B456" s="35">
        <v>810089</v>
      </c>
      <c r="C456" s="5" t="s">
        <v>345</v>
      </c>
      <c r="D456" s="62" t="s">
        <v>294</v>
      </c>
      <c r="E456" s="72" t="s">
        <v>344</v>
      </c>
      <c r="F456" s="46">
        <v>0</v>
      </c>
      <c r="G456" s="56">
        <v>0</v>
      </c>
      <c r="H456" s="84" t="s">
        <v>622</v>
      </c>
    </row>
    <row r="457" spans="1:8" outlineLevel="1" collapsed="1" x14ac:dyDescent="0.2">
      <c r="A457" s="88">
        <v>810133</v>
      </c>
      <c r="B457" s="36">
        <v>810133</v>
      </c>
      <c r="C457" s="37" t="s">
        <v>96</v>
      </c>
      <c r="D457" s="61" t="s">
        <v>179</v>
      </c>
      <c r="E457" s="71" t="s">
        <v>344</v>
      </c>
      <c r="F457" s="49">
        <v>10865</v>
      </c>
      <c r="G457" s="67">
        <v>19040608.379999999</v>
      </c>
      <c r="H457" s="84" t="s">
        <v>354</v>
      </c>
    </row>
    <row r="458" spans="1:8" hidden="1" outlineLevel="2" x14ac:dyDescent="0.2">
      <c r="A458" s="89"/>
      <c r="B458" s="34">
        <v>810133</v>
      </c>
      <c r="C458" s="5" t="s">
        <v>530</v>
      </c>
      <c r="D458" s="58" t="s">
        <v>150</v>
      </c>
      <c r="E458" s="72" t="s">
        <v>344</v>
      </c>
      <c r="F458" s="46">
        <v>0</v>
      </c>
      <c r="G458" s="56">
        <v>0</v>
      </c>
      <c r="H458" s="84" t="s">
        <v>622</v>
      </c>
    </row>
    <row r="459" spans="1:8" ht="13.5" outlineLevel="2" thickBot="1" x14ac:dyDescent="0.25">
      <c r="A459" s="89"/>
      <c r="B459" s="34">
        <v>810133</v>
      </c>
      <c r="C459" s="5" t="s">
        <v>208</v>
      </c>
      <c r="D459" s="62" t="s">
        <v>151</v>
      </c>
      <c r="E459" s="72" t="s">
        <v>344</v>
      </c>
      <c r="F459" s="46">
        <v>10865</v>
      </c>
      <c r="G459" s="56">
        <v>19040608.379999999</v>
      </c>
      <c r="H459" s="84" t="s">
        <v>354</v>
      </c>
    </row>
    <row r="460" spans="1:8" ht="13.5" hidden="1" outlineLevel="2" thickBot="1" x14ac:dyDescent="0.25">
      <c r="A460" s="89"/>
      <c r="B460" s="34">
        <v>810133</v>
      </c>
      <c r="C460" s="5" t="s">
        <v>175</v>
      </c>
      <c r="D460" s="62" t="s">
        <v>152</v>
      </c>
      <c r="E460" s="72" t="s">
        <v>344</v>
      </c>
      <c r="F460" s="46">
        <v>0</v>
      </c>
      <c r="G460" s="56">
        <v>0</v>
      </c>
      <c r="H460" s="84" t="s">
        <v>622</v>
      </c>
    </row>
    <row r="461" spans="1:8" ht="13.5" hidden="1" outlineLevel="2" thickBot="1" x14ac:dyDescent="0.25">
      <c r="A461" s="89"/>
      <c r="B461" s="34">
        <v>810133</v>
      </c>
      <c r="C461" s="45" t="s">
        <v>214</v>
      </c>
      <c r="D461" s="62" t="s">
        <v>216</v>
      </c>
      <c r="E461" s="72" t="s">
        <v>344</v>
      </c>
      <c r="F461" s="27">
        <v>0</v>
      </c>
      <c r="G461" s="68">
        <v>0</v>
      </c>
      <c r="H461" s="84" t="s">
        <v>622</v>
      </c>
    </row>
    <row r="462" spans="1:8" ht="13.5" hidden="1" outlineLevel="2" thickBot="1" x14ac:dyDescent="0.25">
      <c r="A462" s="89"/>
      <c r="B462" s="34">
        <v>810133</v>
      </c>
      <c r="C462" s="45" t="s">
        <v>223</v>
      </c>
      <c r="D462" s="62" t="s">
        <v>217</v>
      </c>
      <c r="E462" s="72" t="s">
        <v>344</v>
      </c>
      <c r="F462" s="27">
        <v>0</v>
      </c>
      <c r="G462" s="68">
        <v>0</v>
      </c>
      <c r="H462" s="84" t="s">
        <v>622</v>
      </c>
    </row>
    <row r="463" spans="1:8" ht="13.5" hidden="1" outlineLevel="2" thickBot="1" x14ac:dyDescent="0.25">
      <c r="A463" s="89"/>
      <c r="B463" s="34">
        <v>810133</v>
      </c>
      <c r="C463" s="5" t="s">
        <v>212</v>
      </c>
      <c r="D463" s="62" t="s">
        <v>153</v>
      </c>
      <c r="E463" s="72" t="s">
        <v>344</v>
      </c>
      <c r="F463" s="46">
        <v>0</v>
      </c>
      <c r="G463" s="56">
        <v>0</v>
      </c>
      <c r="H463" s="84" t="s">
        <v>622</v>
      </c>
    </row>
    <row r="464" spans="1:8" ht="13.5" hidden="1" outlineLevel="2" thickBot="1" x14ac:dyDescent="0.25">
      <c r="A464" s="89"/>
      <c r="B464" s="34">
        <v>810133</v>
      </c>
      <c r="C464" s="45" t="s">
        <v>215</v>
      </c>
      <c r="D464" s="62" t="s">
        <v>205</v>
      </c>
      <c r="E464" s="72" t="s">
        <v>344</v>
      </c>
      <c r="F464" s="27">
        <v>0</v>
      </c>
      <c r="G464" s="68">
        <v>0</v>
      </c>
      <c r="H464" s="84" t="s">
        <v>622</v>
      </c>
    </row>
    <row r="465" spans="1:8" ht="13.5" hidden="1" outlineLevel="2" thickBot="1" x14ac:dyDescent="0.25">
      <c r="A465" s="89"/>
      <c r="B465" s="34">
        <v>810133</v>
      </c>
      <c r="C465" s="45" t="s">
        <v>213</v>
      </c>
      <c r="D465" s="62" t="s">
        <v>206</v>
      </c>
      <c r="E465" s="72" t="s">
        <v>344</v>
      </c>
      <c r="F465" s="27">
        <v>0</v>
      </c>
      <c r="G465" s="68">
        <v>0</v>
      </c>
      <c r="H465" s="84" t="s">
        <v>622</v>
      </c>
    </row>
    <row r="466" spans="1:8" ht="13.5" hidden="1" outlineLevel="2" thickBot="1" x14ac:dyDescent="0.25">
      <c r="A466" s="89"/>
      <c r="B466" s="34">
        <v>810133</v>
      </c>
      <c r="C466" s="83" t="s">
        <v>353</v>
      </c>
      <c r="D466" s="62" t="s">
        <v>359</v>
      </c>
      <c r="E466" s="72" t="s">
        <v>344</v>
      </c>
      <c r="F466" s="27">
        <v>0</v>
      </c>
      <c r="G466" s="68">
        <v>0</v>
      </c>
      <c r="H466" s="84" t="s">
        <v>622</v>
      </c>
    </row>
    <row r="467" spans="1:8" ht="13.5" hidden="1" outlineLevel="2" thickBot="1" x14ac:dyDescent="0.25">
      <c r="A467" s="89"/>
      <c r="B467" s="34">
        <v>810133</v>
      </c>
      <c r="C467" s="5" t="s">
        <v>529</v>
      </c>
      <c r="D467" s="62" t="s">
        <v>182</v>
      </c>
      <c r="E467" s="72" t="s">
        <v>344</v>
      </c>
      <c r="F467" s="46">
        <v>0</v>
      </c>
      <c r="G467" s="56">
        <v>0</v>
      </c>
      <c r="H467" s="84" t="s">
        <v>622</v>
      </c>
    </row>
    <row r="468" spans="1:8" ht="13.5" hidden="1" outlineLevel="2" thickBot="1" x14ac:dyDescent="0.25">
      <c r="A468" s="89"/>
      <c r="B468" s="34">
        <v>810133</v>
      </c>
      <c r="C468" s="45" t="s">
        <v>621</v>
      </c>
      <c r="D468" s="62" t="s">
        <v>619</v>
      </c>
      <c r="E468" s="72" t="s">
        <v>344</v>
      </c>
      <c r="F468" s="27">
        <v>0</v>
      </c>
      <c r="G468" s="68">
        <v>0</v>
      </c>
      <c r="H468" s="84" t="s">
        <v>622</v>
      </c>
    </row>
    <row r="469" spans="1:8" ht="13.5" hidden="1" outlineLevel="2" thickBot="1" x14ac:dyDescent="0.25">
      <c r="A469" s="89"/>
      <c r="B469" s="34">
        <v>810133</v>
      </c>
      <c r="C469" s="45" t="s">
        <v>618</v>
      </c>
      <c r="D469" s="62" t="s">
        <v>620</v>
      </c>
      <c r="E469" s="72" t="s">
        <v>292</v>
      </c>
      <c r="F469" s="27">
        <v>0</v>
      </c>
      <c r="G469" s="68">
        <v>0</v>
      </c>
      <c r="H469" s="84" t="s">
        <v>622</v>
      </c>
    </row>
    <row r="470" spans="1:8" ht="13.5" hidden="1" outlineLevel="2" thickBot="1" x14ac:dyDescent="0.25">
      <c r="A470" s="92"/>
      <c r="B470" s="34">
        <v>810133</v>
      </c>
      <c r="C470" s="5" t="s">
        <v>345</v>
      </c>
      <c r="D470" s="62" t="s">
        <v>294</v>
      </c>
      <c r="E470" s="72" t="s">
        <v>344</v>
      </c>
      <c r="F470" s="46">
        <v>0</v>
      </c>
      <c r="G470" s="56">
        <v>0</v>
      </c>
      <c r="H470" s="84" t="s">
        <v>622</v>
      </c>
    </row>
    <row r="471" spans="1:8" ht="13.5" hidden="1" outlineLevel="1" collapsed="1" thickBot="1" x14ac:dyDescent="0.25">
      <c r="A471" s="88">
        <v>810161</v>
      </c>
      <c r="B471" s="36">
        <v>810161</v>
      </c>
      <c r="C471" s="37" t="s">
        <v>13</v>
      </c>
      <c r="D471" s="61" t="s">
        <v>179</v>
      </c>
      <c r="E471" s="71" t="s">
        <v>344</v>
      </c>
      <c r="F471" s="49">
        <v>0</v>
      </c>
      <c r="G471" s="67">
        <v>0</v>
      </c>
      <c r="H471" s="84" t="s">
        <v>622</v>
      </c>
    </row>
    <row r="472" spans="1:8" ht="13.5" hidden="1" outlineLevel="2" thickBot="1" x14ac:dyDescent="0.25">
      <c r="A472" s="89"/>
      <c r="B472" s="34">
        <v>810161</v>
      </c>
      <c r="C472" s="5" t="s">
        <v>530</v>
      </c>
      <c r="D472" s="58" t="s">
        <v>150</v>
      </c>
      <c r="E472" s="72" t="s">
        <v>344</v>
      </c>
      <c r="F472" s="46">
        <v>0</v>
      </c>
      <c r="G472" s="56">
        <v>0</v>
      </c>
      <c r="H472" s="84" t="s">
        <v>622</v>
      </c>
    </row>
    <row r="473" spans="1:8" ht="13.5" hidden="1" outlineLevel="2" thickBot="1" x14ac:dyDescent="0.25">
      <c r="A473" s="89"/>
      <c r="B473" s="34">
        <v>810161</v>
      </c>
      <c r="C473" s="5" t="s">
        <v>208</v>
      </c>
      <c r="D473" s="62" t="s">
        <v>151</v>
      </c>
      <c r="E473" s="72" t="s">
        <v>344</v>
      </c>
      <c r="F473" s="46">
        <v>0</v>
      </c>
      <c r="G473" s="56">
        <v>0</v>
      </c>
      <c r="H473" s="84" t="s">
        <v>622</v>
      </c>
    </row>
    <row r="474" spans="1:8" ht="13.5" hidden="1" outlineLevel="2" thickBot="1" x14ac:dyDescent="0.25">
      <c r="A474" s="89"/>
      <c r="B474" s="34">
        <v>810161</v>
      </c>
      <c r="C474" s="5" t="s">
        <v>175</v>
      </c>
      <c r="D474" s="62" t="s">
        <v>152</v>
      </c>
      <c r="E474" s="72" t="s">
        <v>344</v>
      </c>
      <c r="F474" s="46">
        <v>0</v>
      </c>
      <c r="G474" s="56">
        <v>0</v>
      </c>
      <c r="H474" s="84" t="s">
        <v>622</v>
      </c>
    </row>
    <row r="475" spans="1:8" ht="13.5" hidden="1" outlineLevel="2" thickBot="1" x14ac:dyDescent="0.25">
      <c r="A475" s="89"/>
      <c r="B475" s="34">
        <v>810161</v>
      </c>
      <c r="C475" s="45" t="s">
        <v>214</v>
      </c>
      <c r="D475" s="62" t="s">
        <v>216</v>
      </c>
      <c r="E475" s="72" t="s">
        <v>344</v>
      </c>
      <c r="F475" s="27">
        <v>0</v>
      </c>
      <c r="G475" s="68">
        <v>0</v>
      </c>
      <c r="H475" s="84" t="s">
        <v>622</v>
      </c>
    </row>
    <row r="476" spans="1:8" ht="13.5" hidden="1" outlineLevel="2" thickBot="1" x14ac:dyDescent="0.25">
      <c r="A476" s="89"/>
      <c r="B476" s="34">
        <v>810161</v>
      </c>
      <c r="C476" s="45" t="s">
        <v>223</v>
      </c>
      <c r="D476" s="62" t="s">
        <v>217</v>
      </c>
      <c r="E476" s="72" t="s">
        <v>344</v>
      </c>
      <c r="F476" s="27">
        <v>0</v>
      </c>
      <c r="G476" s="68">
        <v>0</v>
      </c>
      <c r="H476" s="84" t="s">
        <v>622</v>
      </c>
    </row>
    <row r="477" spans="1:8" ht="13.5" hidden="1" outlineLevel="2" thickBot="1" x14ac:dyDescent="0.25">
      <c r="A477" s="89"/>
      <c r="B477" s="34">
        <v>810161</v>
      </c>
      <c r="C477" s="5" t="s">
        <v>212</v>
      </c>
      <c r="D477" s="62" t="s">
        <v>153</v>
      </c>
      <c r="E477" s="72" t="s">
        <v>344</v>
      </c>
      <c r="F477" s="46">
        <v>0</v>
      </c>
      <c r="G477" s="56">
        <v>0</v>
      </c>
      <c r="H477" s="84" t="s">
        <v>622</v>
      </c>
    </row>
    <row r="478" spans="1:8" ht="13.5" hidden="1" outlineLevel="2" thickBot="1" x14ac:dyDescent="0.25">
      <c r="A478" s="89"/>
      <c r="B478" s="34">
        <v>810161</v>
      </c>
      <c r="C478" s="45" t="s">
        <v>215</v>
      </c>
      <c r="D478" s="62" t="s">
        <v>205</v>
      </c>
      <c r="E478" s="72" t="s">
        <v>344</v>
      </c>
      <c r="F478" s="27">
        <v>0</v>
      </c>
      <c r="G478" s="68">
        <v>0</v>
      </c>
      <c r="H478" s="84" t="s">
        <v>622</v>
      </c>
    </row>
    <row r="479" spans="1:8" ht="13.5" hidden="1" outlineLevel="2" thickBot="1" x14ac:dyDescent="0.25">
      <c r="A479" s="89"/>
      <c r="B479" s="34">
        <v>810161</v>
      </c>
      <c r="C479" s="45" t="s">
        <v>213</v>
      </c>
      <c r="D479" s="62" t="s">
        <v>206</v>
      </c>
      <c r="E479" s="72" t="s">
        <v>344</v>
      </c>
      <c r="F479" s="27">
        <v>0</v>
      </c>
      <c r="G479" s="68">
        <v>0</v>
      </c>
      <c r="H479" s="84" t="s">
        <v>622</v>
      </c>
    </row>
    <row r="480" spans="1:8" ht="13.5" hidden="1" outlineLevel="2" thickBot="1" x14ac:dyDescent="0.25">
      <c r="A480" s="89"/>
      <c r="B480" s="34">
        <v>810161</v>
      </c>
      <c r="C480" s="83" t="s">
        <v>353</v>
      </c>
      <c r="D480" s="62" t="s">
        <v>359</v>
      </c>
      <c r="E480" s="72" t="s">
        <v>344</v>
      </c>
      <c r="F480" s="27">
        <v>0</v>
      </c>
      <c r="G480" s="68">
        <v>0</v>
      </c>
      <c r="H480" s="84" t="s">
        <v>622</v>
      </c>
    </row>
    <row r="481" spans="1:8" ht="13.5" hidden="1" outlineLevel="2" thickBot="1" x14ac:dyDescent="0.25">
      <c r="A481" s="89"/>
      <c r="B481" s="34">
        <v>810161</v>
      </c>
      <c r="C481" s="5" t="s">
        <v>529</v>
      </c>
      <c r="D481" s="62" t="s">
        <v>182</v>
      </c>
      <c r="E481" s="72" t="s">
        <v>344</v>
      </c>
      <c r="F481" s="46">
        <v>0</v>
      </c>
      <c r="G481" s="56">
        <v>0</v>
      </c>
      <c r="H481" s="84" t="s">
        <v>622</v>
      </c>
    </row>
    <row r="482" spans="1:8" ht="13.5" hidden="1" outlineLevel="2" thickBot="1" x14ac:dyDescent="0.25">
      <c r="A482" s="89"/>
      <c r="B482" s="34">
        <v>810161</v>
      </c>
      <c r="C482" s="45" t="s">
        <v>621</v>
      </c>
      <c r="D482" s="62" t="s">
        <v>619</v>
      </c>
      <c r="E482" s="72" t="s">
        <v>344</v>
      </c>
      <c r="F482" s="27">
        <v>0</v>
      </c>
      <c r="G482" s="68">
        <v>0</v>
      </c>
      <c r="H482" s="84" t="s">
        <v>622</v>
      </c>
    </row>
    <row r="483" spans="1:8" ht="13.5" hidden="1" outlineLevel="2" thickBot="1" x14ac:dyDescent="0.25">
      <c r="A483" s="89"/>
      <c r="B483" s="34">
        <v>810161</v>
      </c>
      <c r="C483" s="45" t="s">
        <v>618</v>
      </c>
      <c r="D483" s="62" t="s">
        <v>620</v>
      </c>
      <c r="E483" s="72" t="s">
        <v>292</v>
      </c>
      <c r="F483" s="27">
        <v>0</v>
      </c>
      <c r="G483" s="68">
        <v>0</v>
      </c>
      <c r="H483" s="84" t="s">
        <v>622</v>
      </c>
    </row>
    <row r="484" spans="1:8" ht="13.5" hidden="1" outlineLevel="2" thickBot="1" x14ac:dyDescent="0.25">
      <c r="A484" s="92"/>
      <c r="B484" s="34">
        <v>810161</v>
      </c>
      <c r="C484" s="5" t="s">
        <v>345</v>
      </c>
      <c r="D484" s="62" t="s">
        <v>294</v>
      </c>
      <c r="E484" s="72" t="s">
        <v>344</v>
      </c>
      <c r="F484" s="46">
        <v>0</v>
      </c>
      <c r="G484" s="56">
        <v>0</v>
      </c>
      <c r="H484" s="84" t="s">
        <v>622</v>
      </c>
    </row>
    <row r="485" spans="1:8" outlineLevel="1" collapsed="1" x14ac:dyDescent="0.2">
      <c r="A485" s="88">
        <v>810182</v>
      </c>
      <c r="B485" s="36">
        <v>810182</v>
      </c>
      <c r="C485" s="37" t="s">
        <v>14</v>
      </c>
      <c r="D485" s="61" t="s">
        <v>179</v>
      </c>
      <c r="E485" s="71" t="s">
        <v>344</v>
      </c>
      <c r="F485" s="49">
        <v>200</v>
      </c>
      <c r="G485" s="67">
        <v>257677.8</v>
      </c>
      <c r="H485" s="84" t="s">
        <v>354</v>
      </c>
    </row>
    <row r="486" spans="1:8" hidden="1" outlineLevel="2" x14ac:dyDescent="0.2">
      <c r="A486" s="89"/>
      <c r="B486" s="34">
        <v>810182</v>
      </c>
      <c r="C486" s="5" t="s">
        <v>530</v>
      </c>
      <c r="D486" s="58" t="s">
        <v>150</v>
      </c>
      <c r="E486" s="72" t="s">
        <v>344</v>
      </c>
      <c r="F486" s="46">
        <v>0</v>
      </c>
      <c r="G486" s="56">
        <v>0</v>
      </c>
      <c r="H486" s="84" t="s">
        <v>622</v>
      </c>
    </row>
    <row r="487" spans="1:8" ht="13.5" outlineLevel="2" thickBot="1" x14ac:dyDescent="0.25">
      <c r="A487" s="89"/>
      <c r="B487" s="34">
        <v>810182</v>
      </c>
      <c r="C487" s="5" t="s">
        <v>208</v>
      </c>
      <c r="D487" s="62" t="s">
        <v>151</v>
      </c>
      <c r="E487" s="72" t="s">
        <v>344</v>
      </c>
      <c r="F487" s="46">
        <v>200</v>
      </c>
      <c r="G487" s="56">
        <v>257677.8</v>
      </c>
      <c r="H487" s="84" t="s">
        <v>354</v>
      </c>
    </row>
    <row r="488" spans="1:8" ht="13.5" hidden="1" outlineLevel="2" thickBot="1" x14ac:dyDescent="0.25">
      <c r="A488" s="89"/>
      <c r="B488" s="34">
        <v>810182</v>
      </c>
      <c r="C488" s="5" t="s">
        <v>175</v>
      </c>
      <c r="D488" s="62" t="s">
        <v>152</v>
      </c>
      <c r="E488" s="72" t="s">
        <v>344</v>
      </c>
      <c r="F488" s="46">
        <v>0</v>
      </c>
      <c r="G488" s="56">
        <v>0</v>
      </c>
      <c r="H488" s="84" t="s">
        <v>622</v>
      </c>
    </row>
    <row r="489" spans="1:8" ht="13.5" hidden="1" outlineLevel="2" thickBot="1" x14ac:dyDescent="0.25">
      <c r="A489" s="89"/>
      <c r="B489" s="34">
        <v>810182</v>
      </c>
      <c r="C489" s="45" t="s">
        <v>214</v>
      </c>
      <c r="D489" s="62" t="s">
        <v>216</v>
      </c>
      <c r="E489" s="72" t="s">
        <v>344</v>
      </c>
      <c r="F489" s="27">
        <v>0</v>
      </c>
      <c r="G489" s="68">
        <v>0</v>
      </c>
      <c r="H489" s="84" t="s">
        <v>622</v>
      </c>
    </row>
    <row r="490" spans="1:8" ht="13.5" hidden="1" outlineLevel="2" thickBot="1" x14ac:dyDescent="0.25">
      <c r="A490" s="89"/>
      <c r="B490" s="34">
        <v>810182</v>
      </c>
      <c r="C490" s="45" t="s">
        <v>223</v>
      </c>
      <c r="D490" s="62" t="s">
        <v>217</v>
      </c>
      <c r="E490" s="72" t="s">
        <v>344</v>
      </c>
      <c r="F490" s="27">
        <v>0</v>
      </c>
      <c r="G490" s="68">
        <v>0</v>
      </c>
      <c r="H490" s="84" t="s">
        <v>622</v>
      </c>
    </row>
    <row r="491" spans="1:8" ht="13.5" hidden="1" outlineLevel="2" thickBot="1" x14ac:dyDescent="0.25">
      <c r="A491" s="89"/>
      <c r="B491" s="34">
        <v>810182</v>
      </c>
      <c r="C491" s="5" t="s">
        <v>212</v>
      </c>
      <c r="D491" s="62" t="s">
        <v>153</v>
      </c>
      <c r="E491" s="72" t="s">
        <v>344</v>
      </c>
      <c r="F491" s="46">
        <v>0</v>
      </c>
      <c r="G491" s="56">
        <v>0</v>
      </c>
      <c r="H491" s="84" t="s">
        <v>622</v>
      </c>
    </row>
    <row r="492" spans="1:8" ht="13.5" hidden="1" outlineLevel="2" thickBot="1" x14ac:dyDescent="0.25">
      <c r="A492" s="89"/>
      <c r="B492" s="34">
        <v>810182</v>
      </c>
      <c r="C492" s="45" t="s">
        <v>215</v>
      </c>
      <c r="D492" s="62" t="s">
        <v>205</v>
      </c>
      <c r="E492" s="72" t="s">
        <v>344</v>
      </c>
      <c r="F492" s="27">
        <v>0</v>
      </c>
      <c r="G492" s="68">
        <v>0</v>
      </c>
      <c r="H492" s="84" t="s">
        <v>622</v>
      </c>
    </row>
    <row r="493" spans="1:8" ht="13.5" hidden="1" outlineLevel="2" thickBot="1" x14ac:dyDescent="0.25">
      <c r="A493" s="89"/>
      <c r="B493" s="34">
        <v>810182</v>
      </c>
      <c r="C493" s="45" t="s">
        <v>213</v>
      </c>
      <c r="D493" s="62" t="s">
        <v>206</v>
      </c>
      <c r="E493" s="72" t="s">
        <v>344</v>
      </c>
      <c r="F493" s="27">
        <v>0</v>
      </c>
      <c r="G493" s="68">
        <v>0</v>
      </c>
      <c r="H493" s="84" t="s">
        <v>622</v>
      </c>
    </row>
    <row r="494" spans="1:8" ht="13.5" hidden="1" outlineLevel="2" thickBot="1" x14ac:dyDescent="0.25">
      <c r="A494" s="89"/>
      <c r="B494" s="34">
        <v>810182</v>
      </c>
      <c r="C494" s="83" t="s">
        <v>353</v>
      </c>
      <c r="D494" s="62" t="s">
        <v>359</v>
      </c>
      <c r="E494" s="72" t="s">
        <v>344</v>
      </c>
      <c r="F494" s="27">
        <v>0</v>
      </c>
      <c r="G494" s="68">
        <v>0</v>
      </c>
      <c r="H494" s="84" t="s">
        <v>622</v>
      </c>
    </row>
    <row r="495" spans="1:8" ht="13.5" hidden="1" outlineLevel="2" thickBot="1" x14ac:dyDescent="0.25">
      <c r="A495" s="89"/>
      <c r="B495" s="34">
        <v>810182</v>
      </c>
      <c r="C495" s="5" t="s">
        <v>529</v>
      </c>
      <c r="D495" s="62" t="s">
        <v>182</v>
      </c>
      <c r="E495" s="72" t="s">
        <v>344</v>
      </c>
      <c r="F495" s="46">
        <v>0</v>
      </c>
      <c r="G495" s="56">
        <v>0</v>
      </c>
      <c r="H495" s="84" t="s">
        <v>622</v>
      </c>
    </row>
    <row r="496" spans="1:8" ht="13.5" hidden="1" outlineLevel="2" thickBot="1" x14ac:dyDescent="0.25">
      <c r="A496" s="89"/>
      <c r="B496" s="34">
        <v>810182</v>
      </c>
      <c r="C496" s="45" t="s">
        <v>621</v>
      </c>
      <c r="D496" s="62" t="s">
        <v>619</v>
      </c>
      <c r="E496" s="72" t="s">
        <v>344</v>
      </c>
      <c r="F496" s="27">
        <v>0</v>
      </c>
      <c r="G496" s="68">
        <v>0</v>
      </c>
      <c r="H496" s="84" t="s">
        <v>622</v>
      </c>
    </row>
    <row r="497" spans="1:8" ht="13.5" hidden="1" outlineLevel="2" thickBot="1" x14ac:dyDescent="0.25">
      <c r="A497" s="89"/>
      <c r="B497" s="34">
        <v>810182</v>
      </c>
      <c r="C497" s="45" t="s">
        <v>618</v>
      </c>
      <c r="D497" s="62" t="s">
        <v>620</v>
      </c>
      <c r="E497" s="72" t="s">
        <v>292</v>
      </c>
      <c r="F497" s="27">
        <v>0</v>
      </c>
      <c r="G497" s="68">
        <v>0</v>
      </c>
      <c r="H497" s="84" t="s">
        <v>622</v>
      </c>
    </row>
    <row r="498" spans="1:8" ht="13.5" hidden="1" outlineLevel="2" thickBot="1" x14ac:dyDescent="0.25">
      <c r="A498" s="92"/>
      <c r="B498" s="34">
        <v>810182</v>
      </c>
      <c r="C498" s="5" t="s">
        <v>345</v>
      </c>
      <c r="D498" s="62" t="s">
        <v>294</v>
      </c>
      <c r="E498" s="72" t="s">
        <v>344</v>
      </c>
      <c r="F498" s="46">
        <v>0</v>
      </c>
      <c r="G498" s="56">
        <v>0</v>
      </c>
      <c r="H498" s="84" t="s">
        <v>622</v>
      </c>
    </row>
    <row r="499" spans="1:8" outlineLevel="1" collapsed="1" x14ac:dyDescent="0.2">
      <c r="A499" s="88">
        <v>810209</v>
      </c>
      <c r="B499" s="36">
        <v>810209</v>
      </c>
      <c r="C499" s="37" t="s">
        <v>142</v>
      </c>
      <c r="D499" s="61" t="s">
        <v>179</v>
      </c>
      <c r="E499" s="71" t="s">
        <v>344</v>
      </c>
      <c r="F499" s="49">
        <v>50</v>
      </c>
      <c r="G499" s="67">
        <v>76429.83</v>
      </c>
      <c r="H499" s="84" t="s">
        <v>354</v>
      </c>
    </row>
    <row r="500" spans="1:8" hidden="1" outlineLevel="2" x14ac:dyDescent="0.2">
      <c r="A500" s="89"/>
      <c r="B500" s="34">
        <v>810209</v>
      </c>
      <c r="C500" s="5" t="s">
        <v>530</v>
      </c>
      <c r="D500" s="58" t="s">
        <v>150</v>
      </c>
      <c r="E500" s="72" t="s">
        <v>344</v>
      </c>
      <c r="F500" s="46">
        <v>0</v>
      </c>
      <c r="G500" s="56">
        <v>0</v>
      </c>
      <c r="H500" s="84" t="s">
        <v>622</v>
      </c>
    </row>
    <row r="501" spans="1:8" ht="13.5" outlineLevel="2" thickBot="1" x14ac:dyDescent="0.25">
      <c r="A501" s="89"/>
      <c r="B501" s="34">
        <v>810209</v>
      </c>
      <c r="C501" s="5" t="s">
        <v>208</v>
      </c>
      <c r="D501" s="62" t="s">
        <v>151</v>
      </c>
      <c r="E501" s="72" t="s">
        <v>344</v>
      </c>
      <c r="F501" s="46">
        <v>50</v>
      </c>
      <c r="G501" s="56">
        <v>76429.83</v>
      </c>
      <c r="H501" s="84" t="s">
        <v>354</v>
      </c>
    </row>
    <row r="502" spans="1:8" ht="13.5" hidden="1" outlineLevel="2" thickBot="1" x14ac:dyDescent="0.25">
      <c r="A502" s="89"/>
      <c r="B502" s="34">
        <v>810209</v>
      </c>
      <c r="C502" s="5" t="s">
        <v>175</v>
      </c>
      <c r="D502" s="62" t="s">
        <v>152</v>
      </c>
      <c r="E502" s="72" t="s">
        <v>344</v>
      </c>
      <c r="F502" s="46">
        <v>0</v>
      </c>
      <c r="G502" s="56">
        <v>0</v>
      </c>
      <c r="H502" s="84" t="s">
        <v>622</v>
      </c>
    </row>
    <row r="503" spans="1:8" ht="13.5" hidden="1" outlineLevel="2" thickBot="1" x14ac:dyDescent="0.25">
      <c r="A503" s="89"/>
      <c r="B503" s="34">
        <v>810209</v>
      </c>
      <c r="C503" s="45" t="s">
        <v>214</v>
      </c>
      <c r="D503" s="62" t="s">
        <v>216</v>
      </c>
      <c r="E503" s="72" t="s">
        <v>344</v>
      </c>
      <c r="F503" s="27">
        <v>0</v>
      </c>
      <c r="G503" s="68">
        <v>0</v>
      </c>
      <c r="H503" s="84" t="s">
        <v>622</v>
      </c>
    </row>
    <row r="504" spans="1:8" ht="13.5" hidden="1" outlineLevel="2" thickBot="1" x14ac:dyDescent="0.25">
      <c r="A504" s="89"/>
      <c r="B504" s="34">
        <v>810209</v>
      </c>
      <c r="C504" s="45" t="s">
        <v>223</v>
      </c>
      <c r="D504" s="62" t="s">
        <v>217</v>
      </c>
      <c r="E504" s="72" t="s">
        <v>344</v>
      </c>
      <c r="F504" s="27">
        <v>0</v>
      </c>
      <c r="G504" s="68">
        <v>0</v>
      </c>
      <c r="H504" s="84" t="s">
        <v>622</v>
      </c>
    </row>
    <row r="505" spans="1:8" ht="13.5" hidden="1" outlineLevel="2" thickBot="1" x14ac:dyDescent="0.25">
      <c r="A505" s="89"/>
      <c r="B505" s="34">
        <v>810209</v>
      </c>
      <c r="C505" s="5" t="s">
        <v>212</v>
      </c>
      <c r="D505" s="62" t="s">
        <v>153</v>
      </c>
      <c r="E505" s="72" t="s">
        <v>344</v>
      </c>
      <c r="F505" s="46">
        <v>0</v>
      </c>
      <c r="G505" s="56">
        <v>0</v>
      </c>
      <c r="H505" s="84" t="s">
        <v>622</v>
      </c>
    </row>
    <row r="506" spans="1:8" ht="13.5" hidden="1" outlineLevel="2" thickBot="1" x14ac:dyDescent="0.25">
      <c r="A506" s="89"/>
      <c r="B506" s="34">
        <v>810209</v>
      </c>
      <c r="C506" s="45" t="s">
        <v>215</v>
      </c>
      <c r="D506" s="62" t="s">
        <v>205</v>
      </c>
      <c r="E506" s="72" t="s">
        <v>344</v>
      </c>
      <c r="F506" s="27">
        <v>0</v>
      </c>
      <c r="G506" s="68">
        <v>0</v>
      </c>
      <c r="H506" s="84" t="s">
        <v>622</v>
      </c>
    </row>
    <row r="507" spans="1:8" ht="13.5" hidden="1" outlineLevel="2" thickBot="1" x14ac:dyDescent="0.25">
      <c r="A507" s="89"/>
      <c r="B507" s="34">
        <v>810209</v>
      </c>
      <c r="C507" s="45" t="s">
        <v>213</v>
      </c>
      <c r="D507" s="62" t="s">
        <v>206</v>
      </c>
      <c r="E507" s="72" t="s">
        <v>344</v>
      </c>
      <c r="F507" s="27">
        <v>0</v>
      </c>
      <c r="G507" s="68">
        <v>0</v>
      </c>
      <c r="H507" s="84" t="s">
        <v>622</v>
      </c>
    </row>
    <row r="508" spans="1:8" ht="13.5" hidden="1" outlineLevel="2" thickBot="1" x14ac:dyDescent="0.25">
      <c r="A508" s="89"/>
      <c r="B508" s="34">
        <v>810209</v>
      </c>
      <c r="C508" s="83" t="s">
        <v>353</v>
      </c>
      <c r="D508" s="62" t="s">
        <v>359</v>
      </c>
      <c r="E508" s="72" t="s">
        <v>344</v>
      </c>
      <c r="F508" s="27">
        <v>0</v>
      </c>
      <c r="G508" s="68">
        <v>0</v>
      </c>
      <c r="H508" s="84" t="s">
        <v>622</v>
      </c>
    </row>
    <row r="509" spans="1:8" ht="13.5" hidden="1" outlineLevel="2" thickBot="1" x14ac:dyDescent="0.25">
      <c r="A509" s="89"/>
      <c r="B509" s="34">
        <v>810209</v>
      </c>
      <c r="C509" s="5" t="s">
        <v>529</v>
      </c>
      <c r="D509" s="62" t="s">
        <v>182</v>
      </c>
      <c r="E509" s="72" t="s">
        <v>344</v>
      </c>
      <c r="F509" s="46">
        <v>0</v>
      </c>
      <c r="G509" s="56">
        <v>0</v>
      </c>
      <c r="H509" s="84" t="s">
        <v>622</v>
      </c>
    </row>
    <row r="510" spans="1:8" ht="13.5" hidden="1" outlineLevel="2" thickBot="1" x14ac:dyDescent="0.25">
      <c r="A510" s="89"/>
      <c r="B510" s="34">
        <v>810209</v>
      </c>
      <c r="C510" s="45" t="s">
        <v>621</v>
      </c>
      <c r="D510" s="62" t="s">
        <v>619</v>
      </c>
      <c r="E510" s="72" t="s">
        <v>344</v>
      </c>
      <c r="F510" s="27">
        <v>0</v>
      </c>
      <c r="G510" s="68">
        <v>0</v>
      </c>
      <c r="H510" s="84" t="s">
        <v>622</v>
      </c>
    </row>
    <row r="511" spans="1:8" ht="13.5" hidden="1" outlineLevel="2" thickBot="1" x14ac:dyDescent="0.25">
      <c r="A511" s="89"/>
      <c r="B511" s="34">
        <v>810209</v>
      </c>
      <c r="C511" s="45" t="s">
        <v>618</v>
      </c>
      <c r="D511" s="62" t="s">
        <v>620</v>
      </c>
      <c r="E511" s="72" t="s">
        <v>292</v>
      </c>
      <c r="F511" s="27">
        <v>0</v>
      </c>
      <c r="G511" s="68">
        <v>0</v>
      </c>
      <c r="H511" s="84" t="s">
        <v>622</v>
      </c>
    </row>
    <row r="512" spans="1:8" ht="13.5" hidden="1" outlineLevel="2" thickBot="1" x14ac:dyDescent="0.25">
      <c r="A512" s="92"/>
      <c r="B512" s="34">
        <v>810209</v>
      </c>
      <c r="C512" s="5" t="s">
        <v>345</v>
      </c>
      <c r="D512" s="62" t="s">
        <v>294</v>
      </c>
      <c r="E512" s="72" t="s">
        <v>344</v>
      </c>
      <c r="F512" s="46">
        <v>0</v>
      </c>
      <c r="G512" s="56">
        <v>0</v>
      </c>
      <c r="H512" s="84" t="s">
        <v>622</v>
      </c>
    </row>
    <row r="513" spans="1:8" ht="12.75" customHeight="1" thickBot="1" x14ac:dyDescent="0.25">
      <c r="A513" s="24"/>
      <c r="B513" s="32"/>
      <c r="C513" s="23" t="s">
        <v>15</v>
      </c>
      <c r="D513" s="32"/>
      <c r="E513" s="73"/>
      <c r="F513" s="26">
        <v>148038</v>
      </c>
      <c r="G513" s="22">
        <v>258441936.14000002</v>
      </c>
      <c r="H513" s="84" t="s">
        <v>354</v>
      </c>
    </row>
    <row r="514" spans="1:8" outlineLevel="1" x14ac:dyDescent="0.2">
      <c r="A514" s="88">
        <v>810090</v>
      </c>
      <c r="B514" s="36">
        <v>810090</v>
      </c>
      <c r="C514" s="37" t="s">
        <v>180</v>
      </c>
      <c r="D514" s="61" t="s">
        <v>179</v>
      </c>
      <c r="E514" s="71" t="s">
        <v>292</v>
      </c>
      <c r="F514" s="49">
        <v>136538</v>
      </c>
      <c r="G514" s="67">
        <v>236242239.24000001</v>
      </c>
      <c r="H514" s="84" t="s">
        <v>354</v>
      </c>
    </row>
    <row r="515" spans="1:8" outlineLevel="2" x14ac:dyDescent="0.2">
      <c r="A515" s="89"/>
      <c r="B515" s="34">
        <v>810090</v>
      </c>
      <c r="C515" s="5" t="s">
        <v>530</v>
      </c>
      <c r="D515" s="62" t="s">
        <v>150</v>
      </c>
      <c r="E515" s="72" t="s">
        <v>292</v>
      </c>
      <c r="F515" s="46">
        <v>92349</v>
      </c>
      <c r="G515" s="56">
        <v>90249464.890000001</v>
      </c>
      <c r="H515" s="84" t="s">
        <v>354</v>
      </c>
    </row>
    <row r="516" spans="1:8" hidden="1" outlineLevel="2" x14ac:dyDescent="0.2">
      <c r="A516" s="89"/>
      <c r="B516" s="34">
        <v>810090</v>
      </c>
      <c r="C516" s="5" t="s">
        <v>208</v>
      </c>
      <c r="D516" s="62" t="s">
        <v>151</v>
      </c>
      <c r="E516" s="72" t="s">
        <v>344</v>
      </c>
      <c r="F516" s="46">
        <v>0</v>
      </c>
      <c r="G516" s="56">
        <v>0</v>
      </c>
      <c r="H516" s="84" t="s">
        <v>622</v>
      </c>
    </row>
    <row r="517" spans="1:8" outlineLevel="2" x14ac:dyDescent="0.2">
      <c r="A517" s="89"/>
      <c r="B517" s="34">
        <v>810090</v>
      </c>
      <c r="C517" s="5" t="s">
        <v>175</v>
      </c>
      <c r="D517" s="62" t="s">
        <v>152</v>
      </c>
      <c r="E517" s="72" t="s">
        <v>344</v>
      </c>
      <c r="F517" s="46">
        <v>13685</v>
      </c>
      <c r="G517" s="56">
        <v>49422132.290000007</v>
      </c>
      <c r="H517" s="84" t="s">
        <v>354</v>
      </c>
    </row>
    <row r="518" spans="1:8" outlineLevel="2" x14ac:dyDescent="0.2">
      <c r="A518" s="89"/>
      <c r="B518" s="34">
        <v>810090</v>
      </c>
      <c r="C518" s="45" t="s">
        <v>214</v>
      </c>
      <c r="D518" s="62" t="s">
        <v>216</v>
      </c>
      <c r="E518" s="72" t="s">
        <v>344</v>
      </c>
      <c r="F518" s="27">
        <v>1735</v>
      </c>
      <c r="G518" s="68">
        <v>2940104.45</v>
      </c>
      <c r="H518" s="84" t="s">
        <v>354</v>
      </c>
    </row>
    <row r="519" spans="1:8" outlineLevel="2" x14ac:dyDescent="0.2">
      <c r="A519" s="89"/>
      <c r="B519" s="34">
        <v>810090</v>
      </c>
      <c r="C519" s="45" t="s">
        <v>223</v>
      </c>
      <c r="D519" s="62" t="s">
        <v>217</v>
      </c>
      <c r="E519" s="72" t="s">
        <v>344</v>
      </c>
      <c r="F519" s="27">
        <v>11950</v>
      </c>
      <c r="G519" s="68">
        <v>46482027.840000004</v>
      </c>
      <c r="H519" s="84" t="s">
        <v>354</v>
      </c>
    </row>
    <row r="520" spans="1:8" outlineLevel="2" x14ac:dyDescent="0.2">
      <c r="A520" s="89"/>
      <c r="B520" s="34">
        <v>810090</v>
      </c>
      <c r="C520" s="5" t="s">
        <v>212</v>
      </c>
      <c r="D520" s="62" t="s">
        <v>153</v>
      </c>
      <c r="E520" s="72" t="s">
        <v>344</v>
      </c>
      <c r="F520" s="46">
        <v>16952</v>
      </c>
      <c r="G520" s="56">
        <v>66398469.260000005</v>
      </c>
      <c r="H520" s="84" t="s">
        <v>354</v>
      </c>
    </row>
    <row r="521" spans="1:8" outlineLevel="3" x14ac:dyDescent="0.2">
      <c r="A521" s="89"/>
      <c r="B521" s="34">
        <v>810090</v>
      </c>
      <c r="C521" s="19" t="s">
        <v>215</v>
      </c>
      <c r="D521" s="62" t="s">
        <v>205</v>
      </c>
      <c r="E521" s="72" t="s">
        <v>344</v>
      </c>
      <c r="F521" s="27">
        <v>16722</v>
      </c>
      <c r="G521" s="76">
        <v>64617838.990000002</v>
      </c>
      <c r="H521" s="84" t="s">
        <v>354</v>
      </c>
    </row>
    <row r="522" spans="1:8" outlineLevel="3" x14ac:dyDescent="0.2">
      <c r="A522" s="89"/>
      <c r="B522" s="34">
        <v>810090</v>
      </c>
      <c r="C522" s="45" t="s">
        <v>213</v>
      </c>
      <c r="D522" s="62" t="s">
        <v>206</v>
      </c>
      <c r="E522" s="72" t="s">
        <v>344</v>
      </c>
      <c r="F522" s="27">
        <v>230</v>
      </c>
      <c r="G522" s="68">
        <v>1780630.27</v>
      </c>
      <c r="H522" s="84" t="s">
        <v>354</v>
      </c>
    </row>
    <row r="523" spans="1:8" outlineLevel="3" x14ac:dyDescent="0.2">
      <c r="A523" s="89"/>
      <c r="B523" s="34">
        <v>810090</v>
      </c>
      <c r="C523" s="83" t="s">
        <v>353</v>
      </c>
      <c r="D523" s="62" t="s">
        <v>359</v>
      </c>
      <c r="E523" s="72" t="s">
        <v>344</v>
      </c>
      <c r="F523" s="27">
        <v>4352</v>
      </c>
      <c r="G523" s="68">
        <v>8280115.2000000002</v>
      </c>
      <c r="H523" s="84" t="s">
        <v>354</v>
      </c>
    </row>
    <row r="524" spans="1:8" outlineLevel="3" x14ac:dyDescent="0.2">
      <c r="A524" s="89"/>
      <c r="B524" s="34">
        <v>810090</v>
      </c>
      <c r="C524" s="5" t="s">
        <v>529</v>
      </c>
      <c r="D524" s="62" t="s">
        <v>182</v>
      </c>
      <c r="E524" s="72" t="s">
        <v>344</v>
      </c>
      <c r="F524" s="46">
        <v>13552</v>
      </c>
      <c r="G524" s="56">
        <v>30172172.800000001</v>
      </c>
      <c r="H524" s="84" t="s">
        <v>354</v>
      </c>
    </row>
    <row r="525" spans="1:8" ht="13.5" outlineLevel="3" thickBot="1" x14ac:dyDescent="0.25">
      <c r="A525" s="89"/>
      <c r="B525" s="34">
        <v>810090</v>
      </c>
      <c r="C525" s="45" t="s">
        <v>621</v>
      </c>
      <c r="D525" s="62" t="s">
        <v>619</v>
      </c>
      <c r="E525" s="72" t="s">
        <v>344</v>
      </c>
      <c r="F525" s="27">
        <v>13552</v>
      </c>
      <c r="G525" s="68">
        <v>30172172.800000001</v>
      </c>
      <c r="H525" s="84" t="s">
        <v>354</v>
      </c>
    </row>
    <row r="526" spans="1:8" ht="13.5" hidden="1" outlineLevel="3" thickBot="1" x14ac:dyDescent="0.25">
      <c r="A526" s="89"/>
      <c r="B526" s="34">
        <v>810090</v>
      </c>
      <c r="C526" s="45" t="s">
        <v>618</v>
      </c>
      <c r="D526" s="62" t="s">
        <v>620</v>
      </c>
      <c r="E526" s="72" t="s">
        <v>292</v>
      </c>
      <c r="F526" s="27">
        <v>0</v>
      </c>
      <c r="G526" s="68">
        <v>0</v>
      </c>
      <c r="H526" s="84" t="s">
        <v>622</v>
      </c>
    </row>
    <row r="527" spans="1:8" ht="13.5" hidden="1" outlineLevel="3" thickBot="1" x14ac:dyDescent="0.25">
      <c r="A527" s="89"/>
      <c r="B527" s="35">
        <v>810090</v>
      </c>
      <c r="C527" s="5" t="s">
        <v>345</v>
      </c>
      <c r="D527" s="62" t="s">
        <v>294</v>
      </c>
      <c r="E527" s="72" t="s">
        <v>344</v>
      </c>
      <c r="F527" s="46">
        <v>0</v>
      </c>
      <c r="G527" s="56">
        <v>0</v>
      </c>
      <c r="H527" s="84" t="s">
        <v>622</v>
      </c>
    </row>
    <row r="528" spans="1:8" outlineLevel="1" collapsed="1" x14ac:dyDescent="0.2">
      <c r="A528" s="88">
        <v>810092</v>
      </c>
      <c r="B528" s="36">
        <v>810092</v>
      </c>
      <c r="C528" s="37" t="s">
        <v>237</v>
      </c>
      <c r="D528" s="61" t="s">
        <v>179</v>
      </c>
      <c r="E528" s="71" t="s">
        <v>344</v>
      </c>
      <c r="F528" s="49">
        <v>11500</v>
      </c>
      <c r="G528" s="67">
        <v>22199696.899999999</v>
      </c>
      <c r="H528" s="84" t="s">
        <v>354</v>
      </c>
    </row>
    <row r="529" spans="1:8" hidden="1" outlineLevel="2" x14ac:dyDescent="0.2">
      <c r="A529" s="89"/>
      <c r="B529" s="34">
        <v>810092</v>
      </c>
      <c r="C529" s="5" t="s">
        <v>530</v>
      </c>
      <c r="D529" s="58" t="s">
        <v>150</v>
      </c>
      <c r="E529" s="72" t="s">
        <v>344</v>
      </c>
      <c r="F529" s="46">
        <v>0</v>
      </c>
      <c r="G529" s="56">
        <v>0</v>
      </c>
      <c r="H529" s="84" t="s">
        <v>622</v>
      </c>
    </row>
    <row r="530" spans="1:8" ht="13.5" outlineLevel="2" thickBot="1" x14ac:dyDescent="0.25">
      <c r="A530" s="89"/>
      <c r="B530" s="34">
        <v>810092</v>
      </c>
      <c r="C530" s="5" t="s">
        <v>208</v>
      </c>
      <c r="D530" s="62" t="s">
        <v>151</v>
      </c>
      <c r="E530" s="72" t="s">
        <v>344</v>
      </c>
      <c r="F530" s="46">
        <v>11500</v>
      </c>
      <c r="G530" s="56">
        <v>22199696.899999999</v>
      </c>
      <c r="H530" s="84" t="s">
        <v>354</v>
      </c>
    </row>
    <row r="531" spans="1:8" ht="13.5" hidden="1" outlineLevel="2" thickBot="1" x14ac:dyDescent="0.25">
      <c r="A531" s="89"/>
      <c r="B531" s="34">
        <v>810092</v>
      </c>
      <c r="C531" s="5" t="s">
        <v>175</v>
      </c>
      <c r="D531" s="62" t="s">
        <v>152</v>
      </c>
      <c r="E531" s="72" t="s">
        <v>344</v>
      </c>
      <c r="F531" s="46">
        <v>0</v>
      </c>
      <c r="G531" s="56">
        <v>0</v>
      </c>
      <c r="H531" s="84" t="s">
        <v>622</v>
      </c>
    </row>
    <row r="532" spans="1:8" ht="13.5" hidden="1" outlineLevel="2" thickBot="1" x14ac:dyDescent="0.25">
      <c r="A532" s="89"/>
      <c r="B532" s="34">
        <v>810092</v>
      </c>
      <c r="C532" s="45" t="s">
        <v>214</v>
      </c>
      <c r="D532" s="62" t="s">
        <v>216</v>
      </c>
      <c r="E532" s="72" t="s">
        <v>344</v>
      </c>
      <c r="F532" s="27">
        <v>0</v>
      </c>
      <c r="G532" s="68">
        <v>0</v>
      </c>
      <c r="H532" s="84" t="s">
        <v>622</v>
      </c>
    </row>
    <row r="533" spans="1:8" ht="13.5" hidden="1" outlineLevel="2" thickBot="1" x14ac:dyDescent="0.25">
      <c r="A533" s="89"/>
      <c r="B533" s="34">
        <v>810092</v>
      </c>
      <c r="C533" s="45" t="s">
        <v>223</v>
      </c>
      <c r="D533" s="62" t="s">
        <v>217</v>
      </c>
      <c r="E533" s="72" t="s">
        <v>344</v>
      </c>
      <c r="F533" s="27">
        <v>0</v>
      </c>
      <c r="G533" s="68">
        <v>0</v>
      </c>
      <c r="H533" s="84" t="s">
        <v>622</v>
      </c>
    </row>
    <row r="534" spans="1:8" ht="13.5" hidden="1" outlineLevel="2" thickBot="1" x14ac:dyDescent="0.25">
      <c r="A534" s="89"/>
      <c r="B534" s="34">
        <v>810092</v>
      </c>
      <c r="C534" s="5" t="s">
        <v>212</v>
      </c>
      <c r="D534" s="62" t="s">
        <v>153</v>
      </c>
      <c r="E534" s="72" t="s">
        <v>344</v>
      </c>
      <c r="F534" s="46">
        <v>0</v>
      </c>
      <c r="G534" s="56">
        <v>0</v>
      </c>
      <c r="H534" s="84" t="s">
        <v>622</v>
      </c>
    </row>
    <row r="535" spans="1:8" ht="13.5" hidden="1" outlineLevel="2" thickBot="1" x14ac:dyDescent="0.25">
      <c r="A535" s="89"/>
      <c r="B535" s="34">
        <v>810092</v>
      </c>
      <c r="C535" s="45" t="s">
        <v>215</v>
      </c>
      <c r="D535" s="62" t="s">
        <v>205</v>
      </c>
      <c r="E535" s="72" t="s">
        <v>344</v>
      </c>
      <c r="F535" s="27">
        <v>0</v>
      </c>
      <c r="G535" s="68">
        <v>0</v>
      </c>
      <c r="H535" s="84" t="s">
        <v>622</v>
      </c>
    </row>
    <row r="536" spans="1:8" ht="13.5" hidden="1" outlineLevel="2" thickBot="1" x14ac:dyDescent="0.25">
      <c r="A536" s="89"/>
      <c r="B536" s="34">
        <v>810092</v>
      </c>
      <c r="C536" s="45" t="s">
        <v>213</v>
      </c>
      <c r="D536" s="62" t="s">
        <v>206</v>
      </c>
      <c r="E536" s="72" t="s">
        <v>344</v>
      </c>
      <c r="F536" s="27">
        <v>0</v>
      </c>
      <c r="G536" s="68">
        <v>0</v>
      </c>
      <c r="H536" s="84" t="s">
        <v>622</v>
      </c>
    </row>
    <row r="537" spans="1:8" ht="13.5" hidden="1" outlineLevel="2" thickBot="1" x14ac:dyDescent="0.25">
      <c r="A537" s="89"/>
      <c r="B537" s="34">
        <v>810092</v>
      </c>
      <c r="C537" s="83" t="s">
        <v>353</v>
      </c>
      <c r="D537" s="62" t="s">
        <v>359</v>
      </c>
      <c r="E537" s="72" t="s">
        <v>344</v>
      </c>
      <c r="F537" s="27">
        <v>0</v>
      </c>
      <c r="G537" s="68">
        <v>0</v>
      </c>
      <c r="H537" s="84" t="s">
        <v>622</v>
      </c>
    </row>
    <row r="538" spans="1:8" ht="13.5" hidden="1" outlineLevel="2" thickBot="1" x14ac:dyDescent="0.25">
      <c r="A538" s="89"/>
      <c r="B538" s="34">
        <v>810092</v>
      </c>
      <c r="C538" s="5" t="s">
        <v>529</v>
      </c>
      <c r="D538" s="62" t="s">
        <v>182</v>
      </c>
      <c r="E538" s="72" t="s">
        <v>344</v>
      </c>
      <c r="F538" s="46">
        <v>0</v>
      </c>
      <c r="G538" s="56">
        <v>0</v>
      </c>
      <c r="H538" s="84" t="s">
        <v>622</v>
      </c>
    </row>
    <row r="539" spans="1:8" ht="13.5" hidden="1" outlineLevel="2" thickBot="1" x14ac:dyDescent="0.25">
      <c r="A539" s="89"/>
      <c r="B539" s="34">
        <v>810092</v>
      </c>
      <c r="C539" s="45" t="s">
        <v>621</v>
      </c>
      <c r="D539" s="62" t="s">
        <v>619</v>
      </c>
      <c r="E539" s="72" t="s">
        <v>344</v>
      </c>
      <c r="F539" s="27">
        <v>0</v>
      </c>
      <c r="G539" s="68">
        <v>0</v>
      </c>
      <c r="H539" s="84" t="s">
        <v>622</v>
      </c>
    </row>
    <row r="540" spans="1:8" ht="13.5" hidden="1" outlineLevel="2" thickBot="1" x14ac:dyDescent="0.25">
      <c r="A540" s="89"/>
      <c r="B540" s="34">
        <v>810092</v>
      </c>
      <c r="C540" s="45" t="s">
        <v>618</v>
      </c>
      <c r="D540" s="62" t="s">
        <v>620</v>
      </c>
      <c r="E540" s="72" t="s">
        <v>292</v>
      </c>
      <c r="F540" s="27">
        <v>0</v>
      </c>
      <c r="G540" s="68">
        <v>0</v>
      </c>
      <c r="H540" s="84" t="s">
        <v>622</v>
      </c>
    </row>
    <row r="541" spans="1:8" ht="13.5" hidden="1" outlineLevel="2" thickBot="1" x14ac:dyDescent="0.25">
      <c r="A541" s="92"/>
      <c r="B541" s="34">
        <v>810092</v>
      </c>
      <c r="C541" s="5" t="s">
        <v>345</v>
      </c>
      <c r="D541" s="62" t="s">
        <v>294</v>
      </c>
      <c r="E541" s="72" t="s">
        <v>344</v>
      </c>
      <c r="F541" s="46">
        <v>0</v>
      </c>
      <c r="G541" s="56">
        <v>0</v>
      </c>
      <c r="H541" s="84" t="s">
        <v>622</v>
      </c>
    </row>
    <row r="542" spans="1:8" ht="13.5" hidden="1" outlineLevel="1" collapsed="1" thickBot="1" x14ac:dyDescent="0.25">
      <c r="A542" s="88">
        <v>810325</v>
      </c>
      <c r="B542" s="36">
        <v>810325</v>
      </c>
      <c r="C542" s="37" t="s">
        <v>143</v>
      </c>
      <c r="D542" s="61" t="s">
        <v>179</v>
      </c>
      <c r="E542" s="71" t="s">
        <v>344</v>
      </c>
      <c r="F542" s="49">
        <v>0</v>
      </c>
      <c r="G542" s="67">
        <v>0</v>
      </c>
      <c r="H542" s="84" t="s">
        <v>622</v>
      </c>
    </row>
    <row r="543" spans="1:8" ht="13.5" hidden="1" outlineLevel="2" thickBot="1" x14ac:dyDescent="0.25">
      <c r="A543" s="89"/>
      <c r="B543" s="34">
        <v>810325</v>
      </c>
      <c r="C543" s="5" t="s">
        <v>530</v>
      </c>
      <c r="D543" s="58" t="s">
        <v>150</v>
      </c>
      <c r="E543" s="72" t="s">
        <v>344</v>
      </c>
      <c r="F543" s="46">
        <v>0</v>
      </c>
      <c r="G543" s="56">
        <v>0</v>
      </c>
      <c r="H543" s="84" t="s">
        <v>622</v>
      </c>
    </row>
    <row r="544" spans="1:8" ht="13.5" hidden="1" outlineLevel="2" thickBot="1" x14ac:dyDescent="0.25">
      <c r="A544" s="89"/>
      <c r="B544" s="34">
        <v>810325</v>
      </c>
      <c r="C544" s="5" t="s">
        <v>208</v>
      </c>
      <c r="D544" s="62" t="s">
        <v>151</v>
      </c>
      <c r="E544" s="72" t="s">
        <v>344</v>
      </c>
      <c r="F544" s="46">
        <v>0</v>
      </c>
      <c r="G544" s="56">
        <v>0</v>
      </c>
      <c r="H544" s="84" t="s">
        <v>622</v>
      </c>
    </row>
    <row r="545" spans="1:8" ht="13.5" hidden="1" outlineLevel="2" thickBot="1" x14ac:dyDescent="0.25">
      <c r="A545" s="89"/>
      <c r="B545" s="34">
        <v>810325</v>
      </c>
      <c r="C545" s="5" t="s">
        <v>175</v>
      </c>
      <c r="D545" s="62" t="s">
        <v>152</v>
      </c>
      <c r="E545" s="72" t="s">
        <v>344</v>
      </c>
      <c r="F545" s="46">
        <v>0</v>
      </c>
      <c r="G545" s="56">
        <v>0</v>
      </c>
      <c r="H545" s="84" t="s">
        <v>622</v>
      </c>
    </row>
    <row r="546" spans="1:8" ht="13.5" hidden="1" outlineLevel="2" thickBot="1" x14ac:dyDescent="0.25">
      <c r="A546" s="89"/>
      <c r="B546" s="34">
        <v>810325</v>
      </c>
      <c r="C546" s="45" t="s">
        <v>214</v>
      </c>
      <c r="D546" s="62" t="s">
        <v>216</v>
      </c>
      <c r="E546" s="72" t="s">
        <v>344</v>
      </c>
      <c r="F546" s="27">
        <v>0</v>
      </c>
      <c r="G546" s="68">
        <v>0</v>
      </c>
      <c r="H546" s="84" t="s">
        <v>622</v>
      </c>
    </row>
    <row r="547" spans="1:8" ht="13.5" hidden="1" outlineLevel="2" thickBot="1" x14ac:dyDescent="0.25">
      <c r="A547" s="89"/>
      <c r="B547" s="34">
        <v>810325</v>
      </c>
      <c r="C547" s="45" t="s">
        <v>223</v>
      </c>
      <c r="D547" s="62" t="s">
        <v>217</v>
      </c>
      <c r="E547" s="72" t="s">
        <v>344</v>
      </c>
      <c r="F547" s="27">
        <v>0</v>
      </c>
      <c r="G547" s="68">
        <v>0</v>
      </c>
      <c r="H547" s="84" t="s">
        <v>622</v>
      </c>
    </row>
    <row r="548" spans="1:8" ht="13.5" hidden="1" outlineLevel="2" thickBot="1" x14ac:dyDescent="0.25">
      <c r="A548" s="89"/>
      <c r="B548" s="34">
        <v>810325</v>
      </c>
      <c r="C548" s="5" t="s">
        <v>212</v>
      </c>
      <c r="D548" s="62" t="s">
        <v>153</v>
      </c>
      <c r="E548" s="72" t="s">
        <v>344</v>
      </c>
      <c r="F548" s="46">
        <v>0</v>
      </c>
      <c r="G548" s="56">
        <v>0</v>
      </c>
      <c r="H548" s="84" t="s">
        <v>622</v>
      </c>
    </row>
    <row r="549" spans="1:8" ht="13.5" hidden="1" outlineLevel="2" thickBot="1" x14ac:dyDescent="0.25">
      <c r="A549" s="89"/>
      <c r="B549" s="34">
        <v>810325</v>
      </c>
      <c r="C549" s="45" t="s">
        <v>215</v>
      </c>
      <c r="D549" s="62" t="s">
        <v>205</v>
      </c>
      <c r="E549" s="72" t="s">
        <v>344</v>
      </c>
      <c r="F549" s="27">
        <v>0</v>
      </c>
      <c r="G549" s="68">
        <v>0</v>
      </c>
      <c r="H549" s="84" t="s">
        <v>622</v>
      </c>
    </row>
    <row r="550" spans="1:8" ht="13.5" hidden="1" outlineLevel="2" thickBot="1" x14ac:dyDescent="0.25">
      <c r="A550" s="89"/>
      <c r="B550" s="34">
        <v>810325</v>
      </c>
      <c r="C550" s="45" t="s">
        <v>213</v>
      </c>
      <c r="D550" s="62" t="s">
        <v>206</v>
      </c>
      <c r="E550" s="72" t="s">
        <v>344</v>
      </c>
      <c r="F550" s="27">
        <v>0</v>
      </c>
      <c r="G550" s="68">
        <v>0</v>
      </c>
      <c r="H550" s="84" t="s">
        <v>622</v>
      </c>
    </row>
    <row r="551" spans="1:8" ht="13.5" hidden="1" outlineLevel="2" thickBot="1" x14ac:dyDescent="0.25">
      <c r="A551" s="89"/>
      <c r="B551" s="34">
        <v>810325</v>
      </c>
      <c r="C551" s="83" t="s">
        <v>353</v>
      </c>
      <c r="D551" s="62" t="s">
        <v>359</v>
      </c>
      <c r="E551" s="72" t="s">
        <v>344</v>
      </c>
      <c r="F551" s="27">
        <v>0</v>
      </c>
      <c r="G551" s="68">
        <v>0</v>
      </c>
      <c r="H551" s="84" t="s">
        <v>622</v>
      </c>
    </row>
    <row r="552" spans="1:8" ht="13.5" hidden="1" outlineLevel="2" thickBot="1" x14ac:dyDescent="0.25">
      <c r="A552" s="89"/>
      <c r="B552" s="34">
        <v>810325</v>
      </c>
      <c r="C552" s="5" t="s">
        <v>529</v>
      </c>
      <c r="D552" s="62" t="s">
        <v>182</v>
      </c>
      <c r="E552" s="72" t="s">
        <v>344</v>
      </c>
      <c r="F552" s="46">
        <v>0</v>
      </c>
      <c r="G552" s="56">
        <v>0</v>
      </c>
      <c r="H552" s="84" t="s">
        <v>622</v>
      </c>
    </row>
    <row r="553" spans="1:8" ht="13.5" hidden="1" outlineLevel="2" thickBot="1" x14ac:dyDescent="0.25">
      <c r="A553" s="89"/>
      <c r="B553" s="34">
        <v>810325</v>
      </c>
      <c r="C553" s="45" t="s">
        <v>621</v>
      </c>
      <c r="D553" s="62" t="s">
        <v>619</v>
      </c>
      <c r="E553" s="72" t="s">
        <v>344</v>
      </c>
      <c r="F553" s="27">
        <v>0</v>
      </c>
      <c r="G553" s="68">
        <v>0</v>
      </c>
      <c r="H553" s="84" t="s">
        <v>622</v>
      </c>
    </row>
    <row r="554" spans="1:8" ht="13.5" hidden="1" outlineLevel="2" thickBot="1" x14ac:dyDescent="0.25">
      <c r="A554" s="89"/>
      <c r="B554" s="34">
        <v>810325</v>
      </c>
      <c r="C554" s="45" t="s">
        <v>618</v>
      </c>
      <c r="D554" s="62" t="s">
        <v>620</v>
      </c>
      <c r="E554" s="72" t="s">
        <v>292</v>
      </c>
      <c r="F554" s="27">
        <v>0</v>
      </c>
      <c r="G554" s="68">
        <v>0</v>
      </c>
      <c r="H554" s="84" t="s">
        <v>622</v>
      </c>
    </row>
    <row r="555" spans="1:8" ht="13.5" hidden="1" outlineLevel="2" thickBot="1" x14ac:dyDescent="0.25">
      <c r="A555" s="92"/>
      <c r="B555" s="34">
        <v>810325</v>
      </c>
      <c r="C555" s="5" t="s">
        <v>345</v>
      </c>
      <c r="D555" s="62" t="s">
        <v>294</v>
      </c>
      <c r="E555" s="72" t="s">
        <v>344</v>
      </c>
      <c r="F555" s="46">
        <v>0</v>
      </c>
      <c r="G555" s="56">
        <v>0</v>
      </c>
      <c r="H555" s="84" t="s">
        <v>622</v>
      </c>
    </row>
    <row r="556" spans="1:8" ht="12.75" customHeight="1" thickBot="1" x14ac:dyDescent="0.25">
      <c r="A556" s="24"/>
      <c r="B556" s="32"/>
      <c r="C556" s="23" t="s">
        <v>16</v>
      </c>
      <c r="D556" s="32"/>
      <c r="E556" s="73"/>
      <c r="F556" s="26">
        <v>322714</v>
      </c>
      <c r="G556" s="22">
        <v>602630189.68000007</v>
      </c>
      <c r="H556" s="84" t="s">
        <v>354</v>
      </c>
    </row>
    <row r="557" spans="1:8" outlineLevel="1" x14ac:dyDescent="0.2">
      <c r="A557" s="88">
        <v>810094</v>
      </c>
      <c r="B557" s="36">
        <v>810094</v>
      </c>
      <c r="C557" s="37" t="s">
        <v>97</v>
      </c>
      <c r="D557" s="61" t="s">
        <v>179</v>
      </c>
      <c r="E557" s="71" t="s">
        <v>292</v>
      </c>
      <c r="F557" s="49">
        <v>292495</v>
      </c>
      <c r="G557" s="67">
        <v>517077126.06999999</v>
      </c>
      <c r="H557" s="84" t="s">
        <v>354</v>
      </c>
    </row>
    <row r="558" spans="1:8" outlineLevel="2" x14ac:dyDescent="0.2">
      <c r="A558" s="89"/>
      <c r="B558" s="34">
        <v>810094</v>
      </c>
      <c r="C558" s="5" t="s">
        <v>530</v>
      </c>
      <c r="D558" s="62" t="s">
        <v>150</v>
      </c>
      <c r="E558" s="72" t="s">
        <v>292</v>
      </c>
      <c r="F558" s="46">
        <v>197465</v>
      </c>
      <c r="G558" s="56">
        <v>192975674.72999999</v>
      </c>
      <c r="H558" s="84" t="s">
        <v>354</v>
      </c>
    </row>
    <row r="559" spans="1:8" hidden="1" outlineLevel="2" x14ac:dyDescent="0.2">
      <c r="A559" s="89"/>
      <c r="B559" s="34">
        <v>810094</v>
      </c>
      <c r="C559" s="5" t="s">
        <v>208</v>
      </c>
      <c r="D559" s="62" t="s">
        <v>151</v>
      </c>
      <c r="E559" s="72" t="s">
        <v>344</v>
      </c>
      <c r="F559" s="46">
        <v>0</v>
      </c>
      <c r="G559" s="56">
        <v>0</v>
      </c>
      <c r="H559" s="84" t="s">
        <v>622</v>
      </c>
    </row>
    <row r="560" spans="1:8" outlineLevel="2" x14ac:dyDescent="0.2">
      <c r="A560" s="89"/>
      <c r="B560" s="34">
        <v>810094</v>
      </c>
      <c r="C560" s="5" t="s">
        <v>175</v>
      </c>
      <c r="D560" s="62" t="s">
        <v>152</v>
      </c>
      <c r="E560" s="72" t="s">
        <v>344</v>
      </c>
      <c r="F560" s="46">
        <v>29273</v>
      </c>
      <c r="G560" s="56">
        <v>106887071.72999999</v>
      </c>
      <c r="H560" s="84" t="s">
        <v>354</v>
      </c>
    </row>
    <row r="561" spans="1:8" outlineLevel="2" x14ac:dyDescent="0.2">
      <c r="A561" s="89"/>
      <c r="B561" s="34">
        <v>810094</v>
      </c>
      <c r="C561" s="45" t="s">
        <v>214</v>
      </c>
      <c r="D561" s="62" t="s">
        <v>216</v>
      </c>
      <c r="E561" s="72" t="s">
        <v>344</v>
      </c>
      <c r="F561" s="27">
        <v>3147</v>
      </c>
      <c r="G561" s="68">
        <v>5264522.8499999996</v>
      </c>
      <c r="H561" s="84" t="s">
        <v>354</v>
      </c>
    </row>
    <row r="562" spans="1:8" outlineLevel="2" x14ac:dyDescent="0.2">
      <c r="A562" s="89"/>
      <c r="B562" s="34">
        <v>810094</v>
      </c>
      <c r="C562" s="45" t="s">
        <v>223</v>
      </c>
      <c r="D562" s="62" t="s">
        <v>217</v>
      </c>
      <c r="E562" s="72" t="s">
        <v>344</v>
      </c>
      <c r="F562" s="27">
        <v>26126</v>
      </c>
      <c r="G562" s="68">
        <v>101622548.88</v>
      </c>
      <c r="H562" s="84" t="s">
        <v>354</v>
      </c>
    </row>
    <row r="563" spans="1:8" outlineLevel="2" x14ac:dyDescent="0.2">
      <c r="A563" s="89"/>
      <c r="B563" s="34">
        <v>810094</v>
      </c>
      <c r="C563" s="5" t="s">
        <v>212</v>
      </c>
      <c r="D563" s="62" t="s">
        <v>153</v>
      </c>
      <c r="E563" s="72" t="s">
        <v>344</v>
      </c>
      <c r="F563" s="46">
        <v>36780</v>
      </c>
      <c r="G563" s="56">
        <v>152699986.81</v>
      </c>
      <c r="H563" s="84" t="s">
        <v>354</v>
      </c>
    </row>
    <row r="564" spans="1:8" outlineLevel="3" x14ac:dyDescent="0.2">
      <c r="A564" s="89"/>
      <c r="B564" s="34">
        <v>810094</v>
      </c>
      <c r="C564" s="19" t="s">
        <v>215</v>
      </c>
      <c r="D564" s="62" t="s">
        <v>205</v>
      </c>
      <c r="E564" s="72" t="s">
        <v>344</v>
      </c>
      <c r="F564" s="27">
        <v>36589</v>
      </c>
      <c r="G564" s="68">
        <v>151221289.5</v>
      </c>
      <c r="H564" s="84" t="s">
        <v>354</v>
      </c>
    </row>
    <row r="565" spans="1:8" outlineLevel="3" x14ac:dyDescent="0.2">
      <c r="A565" s="89"/>
      <c r="B565" s="34">
        <v>810094</v>
      </c>
      <c r="C565" s="45" t="s">
        <v>213</v>
      </c>
      <c r="D565" s="62" t="s">
        <v>206</v>
      </c>
      <c r="E565" s="72" t="s">
        <v>344</v>
      </c>
      <c r="F565" s="27">
        <v>191</v>
      </c>
      <c r="G565" s="68">
        <v>1478697.31</v>
      </c>
      <c r="H565" s="84" t="s">
        <v>354</v>
      </c>
    </row>
    <row r="566" spans="1:8" outlineLevel="3" x14ac:dyDescent="0.2">
      <c r="A566" s="89"/>
      <c r="B566" s="34">
        <v>810094</v>
      </c>
      <c r="C566" s="83" t="s">
        <v>353</v>
      </c>
      <c r="D566" s="62" t="s">
        <v>359</v>
      </c>
      <c r="E566" s="72" t="s">
        <v>344</v>
      </c>
      <c r="F566" s="27">
        <v>8928</v>
      </c>
      <c r="G566" s="68">
        <v>16986412.800000001</v>
      </c>
      <c r="H566" s="84" t="s">
        <v>354</v>
      </c>
    </row>
    <row r="567" spans="1:8" outlineLevel="3" x14ac:dyDescent="0.2">
      <c r="A567" s="89"/>
      <c r="B567" s="34">
        <v>810094</v>
      </c>
      <c r="C567" s="5" t="s">
        <v>529</v>
      </c>
      <c r="D567" s="62" t="s">
        <v>182</v>
      </c>
      <c r="E567" s="72" t="s">
        <v>344</v>
      </c>
      <c r="F567" s="46">
        <v>28977</v>
      </c>
      <c r="G567" s="56">
        <v>64514392.799999997</v>
      </c>
      <c r="H567" s="84" t="s">
        <v>354</v>
      </c>
    </row>
    <row r="568" spans="1:8" ht="13.5" outlineLevel="3" thickBot="1" x14ac:dyDescent="0.25">
      <c r="A568" s="89"/>
      <c r="B568" s="34">
        <v>810094</v>
      </c>
      <c r="C568" s="45" t="s">
        <v>621</v>
      </c>
      <c r="D568" s="62" t="s">
        <v>619</v>
      </c>
      <c r="E568" s="72" t="s">
        <v>344</v>
      </c>
      <c r="F568" s="27">
        <v>28977</v>
      </c>
      <c r="G568" s="68">
        <v>64514392.799999997</v>
      </c>
      <c r="H568" s="84" t="s">
        <v>354</v>
      </c>
    </row>
    <row r="569" spans="1:8" ht="13.5" hidden="1" outlineLevel="3" thickBot="1" x14ac:dyDescent="0.25">
      <c r="A569" s="89"/>
      <c r="B569" s="34">
        <v>810094</v>
      </c>
      <c r="C569" s="45" t="s">
        <v>618</v>
      </c>
      <c r="D569" s="62" t="s">
        <v>620</v>
      </c>
      <c r="E569" s="72" t="s">
        <v>292</v>
      </c>
      <c r="F569" s="27">
        <v>0</v>
      </c>
      <c r="G569" s="68">
        <v>0</v>
      </c>
      <c r="H569" s="84" t="s">
        <v>622</v>
      </c>
    </row>
    <row r="570" spans="1:8" ht="13.5" hidden="1" outlineLevel="3" thickBot="1" x14ac:dyDescent="0.25">
      <c r="A570" s="92"/>
      <c r="B570" s="35">
        <v>810094</v>
      </c>
      <c r="C570" s="5" t="s">
        <v>345</v>
      </c>
      <c r="D570" s="62" t="s">
        <v>294</v>
      </c>
      <c r="E570" s="72" t="s">
        <v>344</v>
      </c>
      <c r="F570" s="46">
        <v>0</v>
      </c>
      <c r="G570" s="56">
        <v>0</v>
      </c>
      <c r="H570" s="84" t="s">
        <v>622</v>
      </c>
    </row>
    <row r="571" spans="1:8" outlineLevel="1" collapsed="1" x14ac:dyDescent="0.2">
      <c r="A571" s="88">
        <v>810095</v>
      </c>
      <c r="B571" s="36">
        <v>810095</v>
      </c>
      <c r="C571" s="37" t="s">
        <v>98</v>
      </c>
      <c r="D571" s="61" t="s">
        <v>179</v>
      </c>
      <c r="E571" s="71" t="s">
        <v>344</v>
      </c>
      <c r="F571" s="49">
        <v>30169</v>
      </c>
      <c r="G571" s="67">
        <v>67187739.599999994</v>
      </c>
      <c r="H571" s="84" t="s">
        <v>354</v>
      </c>
    </row>
    <row r="572" spans="1:8" hidden="1" outlineLevel="2" x14ac:dyDescent="0.2">
      <c r="A572" s="89"/>
      <c r="B572" s="34">
        <v>810095</v>
      </c>
      <c r="C572" s="5" t="s">
        <v>530</v>
      </c>
      <c r="D572" s="58" t="s">
        <v>150</v>
      </c>
      <c r="E572" s="72" t="s">
        <v>344</v>
      </c>
      <c r="F572" s="46">
        <v>0</v>
      </c>
      <c r="G572" s="56">
        <v>0</v>
      </c>
      <c r="H572" s="84" t="s">
        <v>622</v>
      </c>
    </row>
    <row r="573" spans="1:8" ht="13.5" outlineLevel="2" thickBot="1" x14ac:dyDescent="0.25">
      <c r="A573" s="89"/>
      <c r="B573" s="34">
        <v>810095</v>
      </c>
      <c r="C573" s="5" t="s">
        <v>208</v>
      </c>
      <c r="D573" s="62" t="s">
        <v>151</v>
      </c>
      <c r="E573" s="72" t="s">
        <v>344</v>
      </c>
      <c r="F573" s="46">
        <v>30169</v>
      </c>
      <c r="G573" s="56">
        <v>67187739.599999994</v>
      </c>
      <c r="H573" s="84" t="s">
        <v>354</v>
      </c>
    </row>
    <row r="574" spans="1:8" ht="13.5" hidden="1" outlineLevel="2" thickBot="1" x14ac:dyDescent="0.25">
      <c r="A574" s="89"/>
      <c r="B574" s="34">
        <v>810095</v>
      </c>
      <c r="C574" s="5" t="s">
        <v>175</v>
      </c>
      <c r="D574" s="62" t="s">
        <v>152</v>
      </c>
      <c r="E574" s="72" t="s">
        <v>344</v>
      </c>
      <c r="F574" s="46">
        <v>0</v>
      </c>
      <c r="G574" s="56">
        <v>0</v>
      </c>
      <c r="H574" s="84" t="s">
        <v>622</v>
      </c>
    </row>
    <row r="575" spans="1:8" ht="13.5" hidden="1" outlineLevel="2" thickBot="1" x14ac:dyDescent="0.25">
      <c r="A575" s="89"/>
      <c r="B575" s="34">
        <v>810095</v>
      </c>
      <c r="C575" s="45" t="s">
        <v>214</v>
      </c>
      <c r="D575" s="62" t="s">
        <v>216</v>
      </c>
      <c r="E575" s="72" t="s">
        <v>344</v>
      </c>
      <c r="F575" s="27">
        <v>0</v>
      </c>
      <c r="G575" s="68">
        <v>0</v>
      </c>
      <c r="H575" s="84" t="s">
        <v>622</v>
      </c>
    </row>
    <row r="576" spans="1:8" ht="13.5" hidden="1" outlineLevel="2" thickBot="1" x14ac:dyDescent="0.25">
      <c r="A576" s="89"/>
      <c r="B576" s="34">
        <v>810095</v>
      </c>
      <c r="C576" s="45" t="s">
        <v>223</v>
      </c>
      <c r="D576" s="62" t="s">
        <v>217</v>
      </c>
      <c r="E576" s="72" t="s">
        <v>344</v>
      </c>
      <c r="F576" s="27">
        <v>0</v>
      </c>
      <c r="G576" s="68">
        <v>0</v>
      </c>
      <c r="H576" s="84" t="s">
        <v>622</v>
      </c>
    </row>
    <row r="577" spans="1:8" ht="13.5" hidden="1" outlineLevel="2" thickBot="1" x14ac:dyDescent="0.25">
      <c r="A577" s="89"/>
      <c r="B577" s="34">
        <v>810095</v>
      </c>
      <c r="C577" s="5" t="s">
        <v>212</v>
      </c>
      <c r="D577" s="62" t="s">
        <v>153</v>
      </c>
      <c r="E577" s="72" t="s">
        <v>344</v>
      </c>
      <c r="F577" s="46">
        <v>0</v>
      </c>
      <c r="G577" s="56">
        <v>0</v>
      </c>
      <c r="H577" s="84" t="s">
        <v>622</v>
      </c>
    </row>
    <row r="578" spans="1:8" ht="13.5" hidden="1" outlineLevel="2" thickBot="1" x14ac:dyDescent="0.25">
      <c r="A578" s="89"/>
      <c r="B578" s="34">
        <v>810095</v>
      </c>
      <c r="C578" s="45" t="s">
        <v>215</v>
      </c>
      <c r="D578" s="62" t="s">
        <v>205</v>
      </c>
      <c r="E578" s="72" t="s">
        <v>344</v>
      </c>
      <c r="F578" s="27">
        <v>0</v>
      </c>
      <c r="G578" s="68">
        <v>0</v>
      </c>
      <c r="H578" s="84" t="s">
        <v>622</v>
      </c>
    </row>
    <row r="579" spans="1:8" ht="13.5" hidden="1" outlineLevel="2" thickBot="1" x14ac:dyDescent="0.25">
      <c r="A579" s="89"/>
      <c r="B579" s="34">
        <v>810095</v>
      </c>
      <c r="C579" s="45" t="s">
        <v>213</v>
      </c>
      <c r="D579" s="62" t="s">
        <v>206</v>
      </c>
      <c r="E579" s="72" t="s">
        <v>344</v>
      </c>
      <c r="F579" s="27">
        <v>0</v>
      </c>
      <c r="G579" s="68">
        <v>0</v>
      </c>
      <c r="H579" s="84" t="s">
        <v>622</v>
      </c>
    </row>
    <row r="580" spans="1:8" ht="13.5" hidden="1" outlineLevel="2" thickBot="1" x14ac:dyDescent="0.25">
      <c r="A580" s="89"/>
      <c r="B580" s="34">
        <v>810095</v>
      </c>
      <c r="C580" s="83" t="s">
        <v>353</v>
      </c>
      <c r="D580" s="62" t="s">
        <v>359</v>
      </c>
      <c r="E580" s="72" t="s">
        <v>344</v>
      </c>
      <c r="F580" s="27">
        <v>0</v>
      </c>
      <c r="G580" s="68">
        <v>0</v>
      </c>
      <c r="H580" s="84" t="s">
        <v>622</v>
      </c>
    </row>
    <row r="581" spans="1:8" ht="13.5" hidden="1" outlineLevel="2" thickBot="1" x14ac:dyDescent="0.25">
      <c r="A581" s="89"/>
      <c r="B581" s="34">
        <v>810095</v>
      </c>
      <c r="C581" s="5" t="s">
        <v>529</v>
      </c>
      <c r="D581" s="62" t="s">
        <v>182</v>
      </c>
      <c r="E581" s="72" t="s">
        <v>344</v>
      </c>
      <c r="F581" s="46">
        <v>0</v>
      </c>
      <c r="G581" s="56">
        <v>0</v>
      </c>
      <c r="H581" s="84" t="s">
        <v>622</v>
      </c>
    </row>
    <row r="582" spans="1:8" ht="13.5" hidden="1" outlineLevel="2" thickBot="1" x14ac:dyDescent="0.25">
      <c r="A582" s="89"/>
      <c r="B582" s="34">
        <v>810095</v>
      </c>
      <c r="C582" s="45" t="s">
        <v>621</v>
      </c>
      <c r="D582" s="62" t="s">
        <v>619</v>
      </c>
      <c r="E582" s="72" t="s">
        <v>344</v>
      </c>
      <c r="F582" s="27">
        <v>0</v>
      </c>
      <c r="G582" s="68">
        <v>0</v>
      </c>
      <c r="H582" s="84" t="s">
        <v>622</v>
      </c>
    </row>
    <row r="583" spans="1:8" ht="13.5" hidden="1" outlineLevel="2" thickBot="1" x14ac:dyDescent="0.25">
      <c r="A583" s="89"/>
      <c r="B583" s="34">
        <v>810095</v>
      </c>
      <c r="C583" s="45" t="s">
        <v>618</v>
      </c>
      <c r="D583" s="62" t="s">
        <v>620</v>
      </c>
      <c r="E583" s="72" t="s">
        <v>292</v>
      </c>
      <c r="F583" s="27">
        <v>0</v>
      </c>
      <c r="G583" s="68">
        <v>0</v>
      </c>
      <c r="H583" s="84" t="s">
        <v>622</v>
      </c>
    </row>
    <row r="584" spans="1:8" ht="13.5" hidden="1" outlineLevel="2" thickBot="1" x14ac:dyDescent="0.25">
      <c r="A584" s="92"/>
      <c r="B584" s="34">
        <v>810095</v>
      </c>
      <c r="C584" s="5" t="s">
        <v>345</v>
      </c>
      <c r="D584" s="62" t="s">
        <v>294</v>
      </c>
      <c r="E584" s="72" t="s">
        <v>344</v>
      </c>
      <c r="F584" s="46">
        <v>0</v>
      </c>
      <c r="G584" s="56">
        <v>0</v>
      </c>
      <c r="H584" s="84" t="s">
        <v>622</v>
      </c>
    </row>
    <row r="585" spans="1:8" ht="13.5" hidden="1" outlineLevel="1" collapsed="1" thickBot="1" x14ac:dyDescent="0.25">
      <c r="A585" s="88">
        <v>810184</v>
      </c>
      <c r="B585" s="36">
        <v>810184</v>
      </c>
      <c r="C585" s="37" t="s">
        <v>99</v>
      </c>
      <c r="D585" s="61" t="s">
        <v>179</v>
      </c>
      <c r="E585" s="71" t="s">
        <v>292</v>
      </c>
      <c r="F585" s="49">
        <v>0</v>
      </c>
      <c r="G585" s="67">
        <v>0</v>
      </c>
      <c r="H585" s="84" t="s">
        <v>622</v>
      </c>
    </row>
    <row r="586" spans="1:8" ht="13.5" hidden="1" outlineLevel="2" thickBot="1" x14ac:dyDescent="0.25">
      <c r="A586" s="89"/>
      <c r="B586" s="34">
        <v>810184</v>
      </c>
      <c r="C586" s="5" t="s">
        <v>530</v>
      </c>
      <c r="D586" s="58" t="s">
        <v>150</v>
      </c>
      <c r="E586" s="72" t="s">
        <v>292</v>
      </c>
      <c r="F586" s="46">
        <v>0</v>
      </c>
      <c r="G586" s="56">
        <v>0</v>
      </c>
      <c r="H586" s="84" t="s">
        <v>622</v>
      </c>
    </row>
    <row r="587" spans="1:8" ht="13.5" hidden="1" outlineLevel="2" thickBot="1" x14ac:dyDescent="0.25">
      <c r="A587" s="89"/>
      <c r="B587" s="34">
        <v>810184</v>
      </c>
      <c r="C587" s="5" t="s">
        <v>208</v>
      </c>
      <c r="D587" s="62" t="s">
        <v>151</v>
      </c>
      <c r="E587" s="72" t="s">
        <v>344</v>
      </c>
      <c r="F587" s="46">
        <v>0</v>
      </c>
      <c r="G587" s="56">
        <v>0</v>
      </c>
      <c r="H587" s="84" t="s">
        <v>622</v>
      </c>
    </row>
    <row r="588" spans="1:8" ht="13.5" hidden="1" outlineLevel="2" thickBot="1" x14ac:dyDescent="0.25">
      <c r="A588" s="89"/>
      <c r="B588" s="34">
        <v>810184</v>
      </c>
      <c r="C588" s="5" t="s">
        <v>175</v>
      </c>
      <c r="D588" s="62" t="s">
        <v>152</v>
      </c>
      <c r="E588" s="72" t="s">
        <v>344</v>
      </c>
      <c r="F588" s="46">
        <v>0</v>
      </c>
      <c r="G588" s="56">
        <v>0</v>
      </c>
      <c r="H588" s="84" t="s">
        <v>622</v>
      </c>
    </row>
    <row r="589" spans="1:8" ht="13.5" hidden="1" outlineLevel="2" thickBot="1" x14ac:dyDescent="0.25">
      <c r="A589" s="89"/>
      <c r="B589" s="34">
        <v>810184</v>
      </c>
      <c r="C589" s="45" t="s">
        <v>214</v>
      </c>
      <c r="D589" s="62" t="s">
        <v>216</v>
      </c>
      <c r="E589" s="72" t="s">
        <v>344</v>
      </c>
      <c r="F589" s="27">
        <v>0</v>
      </c>
      <c r="G589" s="68">
        <v>0</v>
      </c>
      <c r="H589" s="84" t="s">
        <v>622</v>
      </c>
    </row>
    <row r="590" spans="1:8" ht="13.5" hidden="1" outlineLevel="2" thickBot="1" x14ac:dyDescent="0.25">
      <c r="A590" s="89"/>
      <c r="B590" s="34">
        <v>810184</v>
      </c>
      <c r="C590" s="45" t="s">
        <v>223</v>
      </c>
      <c r="D590" s="62" t="s">
        <v>217</v>
      </c>
      <c r="E590" s="72" t="s">
        <v>344</v>
      </c>
      <c r="F590" s="27">
        <v>0</v>
      </c>
      <c r="G590" s="68">
        <v>0</v>
      </c>
      <c r="H590" s="84" t="s">
        <v>622</v>
      </c>
    </row>
    <row r="591" spans="1:8" ht="13.5" hidden="1" outlineLevel="2" thickBot="1" x14ac:dyDescent="0.25">
      <c r="A591" s="89"/>
      <c r="B591" s="34">
        <v>810184</v>
      </c>
      <c r="C591" s="5" t="s">
        <v>212</v>
      </c>
      <c r="D591" s="62" t="s">
        <v>153</v>
      </c>
      <c r="E591" s="72" t="s">
        <v>344</v>
      </c>
      <c r="F591" s="46">
        <v>0</v>
      </c>
      <c r="G591" s="56">
        <v>0</v>
      </c>
      <c r="H591" s="84" t="s">
        <v>622</v>
      </c>
    </row>
    <row r="592" spans="1:8" ht="13.5" hidden="1" outlineLevel="2" thickBot="1" x14ac:dyDescent="0.25">
      <c r="A592" s="89"/>
      <c r="B592" s="34">
        <v>810184</v>
      </c>
      <c r="C592" s="45" t="s">
        <v>215</v>
      </c>
      <c r="D592" s="62" t="s">
        <v>205</v>
      </c>
      <c r="E592" s="72" t="s">
        <v>344</v>
      </c>
      <c r="F592" s="27">
        <v>0</v>
      </c>
      <c r="G592" s="68">
        <v>0</v>
      </c>
      <c r="H592" s="84" t="s">
        <v>622</v>
      </c>
    </row>
    <row r="593" spans="1:8" ht="13.5" hidden="1" outlineLevel="2" thickBot="1" x14ac:dyDescent="0.25">
      <c r="A593" s="89"/>
      <c r="B593" s="34">
        <v>810184</v>
      </c>
      <c r="C593" s="45" t="s">
        <v>213</v>
      </c>
      <c r="D593" s="62" t="s">
        <v>206</v>
      </c>
      <c r="E593" s="72" t="s">
        <v>344</v>
      </c>
      <c r="F593" s="27">
        <v>0</v>
      </c>
      <c r="G593" s="68">
        <v>0</v>
      </c>
      <c r="H593" s="84" t="s">
        <v>622</v>
      </c>
    </row>
    <row r="594" spans="1:8" ht="13.5" hidden="1" outlineLevel="2" thickBot="1" x14ac:dyDescent="0.25">
      <c r="A594" s="89"/>
      <c r="B594" s="34">
        <v>810184</v>
      </c>
      <c r="C594" s="83" t="s">
        <v>353</v>
      </c>
      <c r="D594" s="62" t="s">
        <v>359</v>
      </c>
      <c r="E594" s="72" t="s">
        <v>344</v>
      </c>
      <c r="F594" s="27">
        <v>0</v>
      </c>
      <c r="G594" s="68">
        <v>0</v>
      </c>
      <c r="H594" s="84" t="s">
        <v>622</v>
      </c>
    </row>
    <row r="595" spans="1:8" ht="13.5" hidden="1" outlineLevel="2" thickBot="1" x14ac:dyDescent="0.25">
      <c r="A595" s="89"/>
      <c r="B595" s="34">
        <v>810184</v>
      </c>
      <c r="C595" s="5" t="s">
        <v>529</v>
      </c>
      <c r="D595" s="62" t="s">
        <v>182</v>
      </c>
      <c r="E595" s="72" t="s">
        <v>344</v>
      </c>
      <c r="F595" s="46">
        <v>0</v>
      </c>
      <c r="G595" s="56">
        <v>0</v>
      </c>
      <c r="H595" s="84" t="s">
        <v>622</v>
      </c>
    </row>
    <row r="596" spans="1:8" ht="13.5" hidden="1" outlineLevel="2" thickBot="1" x14ac:dyDescent="0.25">
      <c r="A596" s="89"/>
      <c r="B596" s="34">
        <v>810184</v>
      </c>
      <c r="C596" s="45" t="s">
        <v>621</v>
      </c>
      <c r="D596" s="62" t="s">
        <v>619</v>
      </c>
      <c r="E596" s="72" t="s">
        <v>344</v>
      </c>
      <c r="F596" s="27">
        <v>0</v>
      </c>
      <c r="G596" s="68">
        <v>0</v>
      </c>
      <c r="H596" s="84" t="s">
        <v>622</v>
      </c>
    </row>
    <row r="597" spans="1:8" ht="13.5" hidden="1" outlineLevel="2" thickBot="1" x14ac:dyDescent="0.25">
      <c r="A597" s="89"/>
      <c r="B597" s="34">
        <v>810184</v>
      </c>
      <c r="C597" s="45" t="s">
        <v>618</v>
      </c>
      <c r="D597" s="62" t="s">
        <v>620</v>
      </c>
      <c r="E597" s="72" t="s">
        <v>292</v>
      </c>
      <c r="F597" s="27">
        <v>0</v>
      </c>
      <c r="G597" s="68">
        <v>0</v>
      </c>
      <c r="H597" s="84" t="s">
        <v>622</v>
      </c>
    </row>
    <row r="598" spans="1:8" ht="13.5" hidden="1" outlineLevel="2" thickBot="1" x14ac:dyDescent="0.25">
      <c r="A598" s="92"/>
      <c r="B598" s="34">
        <v>810184</v>
      </c>
      <c r="C598" s="5" t="s">
        <v>345</v>
      </c>
      <c r="D598" s="62" t="s">
        <v>294</v>
      </c>
      <c r="E598" s="72" t="s">
        <v>344</v>
      </c>
      <c r="F598" s="46">
        <v>0</v>
      </c>
      <c r="G598" s="56">
        <v>0</v>
      </c>
      <c r="H598" s="84" t="s">
        <v>622</v>
      </c>
    </row>
    <row r="599" spans="1:8" outlineLevel="1" collapsed="1" x14ac:dyDescent="0.2">
      <c r="A599" s="88">
        <v>810189</v>
      </c>
      <c r="B599" s="36">
        <v>810189</v>
      </c>
      <c r="C599" s="37" t="s">
        <v>225</v>
      </c>
      <c r="D599" s="61" t="s">
        <v>179</v>
      </c>
      <c r="E599" s="71" t="s">
        <v>344</v>
      </c>
      <c r="F599" s="49">
        <v>0</v>
      </c>
      <c r="G599" s="67">
        <v>18288774.82</v>
      </c>
      <c r="H599" s="84" t="s">
        <v>354</v>
      </c>
    </row>
    <row r="600" spans="1:8" hidden="1" outlineLevel="2" x14ac:dyDescent="0.2">
      <c r="A600" s="89"/>
      <c r="B600" s="34">
        <v>810189</v>
      </c>
      <c r="C600" s="5" t="s">
        <v>530</v>
      </c>
      <c r="D600" s="58" t="s">
        <v>150</v>
      </c>
      <c r="E600" s="72" t="s">
        <v>344</v>
      </c>
      <c r="F600" s="46">
        <v>0</v>
      </c>
      <c r="G600" s="56">
        <v>0</v>
      </c>
      <c r="H600" s="84" t="s">
        <v>622</v>
      </c>
    </row>
    <row r="601" spans="1:8" hidden="1" outlineLevel="2" x14ac:dyDescent="0.2">
      <c r="A601" s="89"/>
      <c r="B601" s="34">
        <v>810189</v>
      </c>
      <c r="C601" s="5" t="s">
        <v>208</v>
      </c>
      <c r="D601" s="62" t="s">
        <v>151</v>
      </c>
      <c r="E601" s="72" t="s">
        <v>344</v>
      </c>
      <c r="F601" s="46">
        <v>0</v>
      </c>
      <c r="G601" s="56">
        <v>0</v>
      </c>
      <c r="H601" s="84" t="s">
        <v>622</v>
      </c>
    </row>
    <row r="602" spans="1:8" hidden="1" outlineLevel="2" x14ac:dyDescent="0.2">
      <c r="A602" s="89"/>
      <c r="B602" s="34">
        <v>810189</v>
      </c>
      <c r="C602" s="5" t="s">
        <v>175</v>
      </c>
      <c r="D602" s="62" t="s">
        <v>152</v>
      </c>
      <c r="E602" s="72" t="s">
        <v>344</v>
      </c>
      <c r="F602" s="46">
        <v>0</v>
      </c>
      <c r="G602" s="56">
        <v>0</v>
      </c>
      <c r="H602" s="84" t="s">
        <v>622</v>
      </c>
    </row>
    <row r="603" spans="1:8" hidden="1" outlineLevel="2" x14ac:dyDescent="0.2">
      <c r="A603" s="89"/>
      <c r="B603" s="34">
        <v>810189</v>
      </c>
      <c r="C603" s="45" t="s">
        <v>214</v>
      </c>
      <c r="D603" s="62" t="s">
        <v>216</v>
      </c>
      <c r="E603" s="72" t="s">
        <v>344</v>
      </c>
      <c r="F603" s="27">
        <v>0</v>
      </c>
      <c r="G603" s="68">
        <v>0</v>
      </c>
      <c r="H603" s="84" t="s">
        <v>622</v>
      </c>
    </row>
    <row r="604" spans="1:8" hidden="1" outlineLevel="2" x14ac:dyDescent="0.2">
      <c r="A604" s="89"/>
      <c r="B604" s="34">
        <v>810189</v>
      </c>
      <c r="C604" s="45" t="s">
        <v>223</v>
      </c>
      <c r="D604" s="62" t="s">
        <v>217</v>
      </c>
      <c r="E604" s="72" t="s">
        <v>344</v>
      </c>
      <c r="F604" s="27">
        <v>0</v>
      </c>
      <c r="G604" s="68">
        <v>0</v>
      </c>
      <c r="H604" s="84" t="s">
        <v>622</v>
      </c>
    </row>
    <row r="605" spans="1:8" hidden="1" outlineLevel="2" x14ac:dyDescent="0.2">
      <c r="A605" s="89"/>
      <c r="B605" s="34">
        <v>810189</v>
      </c>
      <c r="C605" s="5" t="s">
        <v>212</v>
      </c>
      <c r="D605" s="62" t="s">
        <v>153</v>
      </c>
      <c r="E605" s="72" t="s">
        <v>344</v>
      </c>
      <c r="F605" s="46">
        <v>0</v>
      </c>
      <c r="G605" s="56">
        <v>0</v>
      </c>
      <c r="H605" s="84" t="s">
        <v>622</v>
      </c>
    </row>
    <row r="606" spans="1:8" hidden="1" outlineLevel="2" x14ac:dyDescent="0.2">
      <c r="A606" s="89"/>
      <c r="B606" s="34">
        <v>810189</v>
      </c>
      <c r="C606" s="45" t="s">
        <v>215</v>
      </c>
      <c r="D606" s="62" t="s">
        <v>205</v>
      </c>
      <c r="E606" s="72" t="s">
        <v>344</v>
      </c>
      <c r="F606" s="27">
        <v>0</v>
      </c>
      <c r="G606" s="68">
        <v>0</v>
      </c>
      <c r="H606" s="84" t="s">
        <v>622</v>
      </c>
    </row>
    <row r="607" spans="1:8" hidden="1" outlineLevel="2" x14ac:dyDescent="0.2">
      <c r="A607" s="89"/>
      <c r="B607" s="34">
        <v>810189</v>
      </c>
      <c r="C607" s="45" t="s">
        <v>213</v>
      </c>
      <c r="D607" s="62" t="s">
        <v>206</v>
      </c>
      <c r="E607" s="72" t="s">
        <v>344</v>
      </c>
      <c r="F607" s="27">
        <v>0</v>
      </c>
      <c r="G607" s="68">
        <v>0</v>
      </c>
      <c r="H607" s="84" t="s">
        <v>622</v>
      </c>
    </row>
    <row r="608" spans="1:8" hidden="1" outlineLevel="2" x14ac:dyDescent="0.2">
      <c r="A608" s="89"/>
      <c r="B608" s="34">
        <v>810189</v>
      </c>
      <c r="C608" s="83" t="s">
        <v>353</v>
      </c>
      <c r="D608" s="62" t="s">
        <v>359</v>
      </c>
      <c r="E608" s="72" t="s">
        <v>344</v>
      </c>
      <c r="F608" s="27">
        <v>0</v>
      </c>
      <c r="G608" s="68">
        <v>0</v>
      </c>
      <c r="H608" s="84" t="s">
        <v>622</v>
      </c>
    </row>
    <row r="609" spans="1:8" hidden="1" outlineLevel="2" x14ac:dyDescent="0.2">
      <c r="A609" s="89"/>
      <c r="B609" s="34">
        <v>810189</v>
      </c>
      <c r="C609" s="5" t="s">
        <v>529</v>
      </c>
      <c r="D609" s="62" t="s">
        <v>182</v>
      </c>
      <c r="E609" s="72" t="s">
        <v>344</v>
      </c>
      <c r="F609" s="46">
        <v>0</v>
      </c>
      <c r="G609" s="56">
        <v>0</v>
      </c>
      <c r="H609" s="84" t="s">
        <v>622</v>
      </c>
    </row>
    <row r="610" spans="1:8" hidden="1" outlineLevel="2" x14ac:dyDescent="0.2">
      <c r="A610" s="89"/>
      <c r="B610" s="34">
        <v>810189</v>
      </c>
      <c r="C610" s="45" t="s">
        <v>621</v>
      </c>
      <c r="D610" s="62" t="s">
        <v>619</v>
      </c>
      <c r="E610" s="72" t="s">
        <v>344</v>
      </c>
      <c r="F610" s="27">
        <v>0</v>
      </c>
      <c r="G610" s="68">
        <v>0</v>
      </c>
      <c r="H610" s="84" t="s">
        <v>622</v>
      </c>
    </row>
    <row r="611" spans="1:8" hidden="1" outlineLevel="2" x14ac:dyDescent="0.2">
      <c r="A611" s="89"/>
      <c r="B611" s="34">
        <v>810189</v>
      </c>
      <c r="C611" s="45" t="s">
        <v>618</v>
      </c>
      <c r="D611" s="62" t="s">
        <v>620</v>
      </c>
      <c r="E611" s="72" t="s">
        <v>292</v>
      </c>
      <c r="F611" s="27">
        <v>0</v>
      </c>
      <c r="G611" s="68">
        <v>0</v>
      </c>
      <c r="H611" s="84" t="s">
        <v>622</v>
      </c>
    </row>
    <row r="612" spans="1:8" ht="13.5" outlineLevel="2" thickBot="1" x14ac:dyDescent="0.25">
      <c r="A612" s="92"/>
      <c r="B612" s="34">
        <v>810189</v>
      </c>
      <c r="C612" s="5" t="s">
        <v>345</v>
      </c>
      <c r="D612" s="62" t="s">
        <v>294</v>
      </c>
      <c r="E612" s="72" t="s">
        <v>344</v>
      </c>
      <c r="F612" s="46">
        <v>19646</v>
      </c>
      <c r="G612" s="56">
        <v>18288774.82</v>
      </c>
      <c r="H612" s="84" t="s">
        <v>354</v>
      </c>
    </row>
    <row r="613" spans="1:8" ht="13.5" hidden="1" outlineLevel="1" collapsed="1" thickBot="1" x14ac:dyDescent="0.25">
      <c r="A613" s="88">
        <v>810193</v>
      </c>
      <c r="B613" s="36">
        <v>810193</v>
      </c>
      <c r="C613" s="37" t="s">
        <v>518</v>
      </c>
      <c r="D613" s="61" t="s">
        <v>179</v>
      </c>
      <c r="E613" s="71" t="s">
        <v>344</v>
      </c>
      <c r="F613" s="49">
        <v>0</v>
      </c>
      <c r="G613" s="67">
        <v>0</v>
      </c>
      <c r="H613" s="84" t="s">
        <v>622</v>
      </c>
    </row>
    <row r="614" spans="1:8" ht="13.5" hidden="1" outlineLevel="2" thickBot="1" x14ac:dyDescent="0.25">
      <c r="A614" s="89"/>
      <c r="B614" s="34">
        <v>810193</v>
      </c>
      <c r="C614" s="5" t="s">
        <v>530</v>
      </c>
      <c r="D614" s="58" t="s">
        <v>150</v>
      </c>
      <c r="E614" s="72" t="s">
        <v>344</v>
      </c>
      <c r="F614" s="46">
        <v>0</v>
      </c>
      <c r="G614" s="56">
        <v>0</v>
      </c>
      <c r="H614" s="84" t="s">
        <v>622</v>
      </c>
    </row>
    <row r="615" spans="1:8" ht="13.5" hidden="1" outlineLevel="2" thickBot="1" x14ac:dyDescent="0.25">
      <c r="A615" s="89"/>
      <c r="B615" s="34">
        <v>810193</v>
      </c>
      <c r="C615" s="5" t="s">
        <v>208</v>
      </c>
      <c r="D615" s="62" t="s">
        <v>151</v>
      </c>
      <c r="E615" s="72" t="s">
        <v>344</v>
      </c>
      <c r="F615" s="46">
        <v>0</v>
      </c>
      <c r="G615" s="56">
        <v>0</v>
      </c>
      <c r="H615" s="84" t="s">
        <v>622</v>
      </c>
    </row>
    <row r="616" spans="1:8" ht="13.5" hidden="1" outlineLevel="2" thickBot="1" x14ac:dyDescent="0.25">
      <c r="A616" s="89"/>
      <c r="B616" s="34">
        <v>810193</v>
      </c>
      <c r="C616" s="5" t="s">
        <v>175</v>
      </c>
      <c r="D616" s="62" t="s">
        <v>152</v>
      </c>
      <c r="E616" s="72" t="s">
        <v>344</v>
      </c>
      <c r="F616" s="46">
        <v>0</v>
      </c>
      <c r="G616" s="56">
        <v>0</v>
      </c>
      <c r="H616" s="84" t="s">
        <v>622</v>
      </c>
    </row>
    <row r="617" spans="1:8" ht="13.5" hidden="1" outlineLevel="2" thickBot="1" x14ac:dyDescent="0.25">
      <c r="A617" s="89"/>
      <c r="B617" s="34">
        <v>810193</v>
      </c>
      <c r="C617" s="45" t="s">
        <v>214</v>
      </c>
      <c r="D617" s="62" t="s">
        <v>216</v>
      </c>
      <c r="E617" s="72" t="s">
        <v>344</v>
      </c>
      <c r="F617" s="27">
        <v>0</v>
      </c>
      <c r="G617" s="68">
        <v>0</v>
      </c>
      <c r="H617" s="84" t="s">
        <v>622</v>
      </c>
    </row>
    <row r="618" spans="1:8" ht="13.5" hidden="1" outlineLevel="2" thickBot="1" x14ac:dyDescent="0.25">
      <c r="A618" s="89"/>
      <c r="B618" s="34">
        <v>810193</v>
      </c>
      <c r="C618" s="45" t="s">
        <v>223</v>
      </c>
      <c r="D618" s="62" t="s">
        <v>217</v>
      </c>
      <c r="E618" s="72" t="s">
        <v>344</v>
      </c>
      <c r="F618" s="27">
        <v>0</v>
      </c>
      <c r="G618" s="68">
        <v>0</v>
      </c>
      <c r="H618" s="84" t="s">
        <v>622</v>
      </c>
    </row>
    <row r="619" spans="1:8" ht="13.5" hidden="1" outlineLevel="2" thickBot="1" x14ac:dyDescent="0.25">
      <c r="A619" s="89"/>
      <c r="B619" s="34">
        <v>810193</v>
      </c>
      <c r="C619" s="5" t="s">
        <v>212</v>
      </c>
      <c r="D619" s="62" t="s">
        <v>153</v>
      </c>
      <c r="E619" s="72" t="s">
        <v>344</v>
      </c>
      <c r="F619" s="46">
        <v>0</v>
      </c>
      <c r="G619" s="56">
        <v>0</v>
      </c>
      <c r="H619" s="84" t="s">
        <v>622</v>
      </c>
    </row>
    <row r="620" spans="1:8" ht="13.5" hidden="1" outlineLevel="2" thickBot="1" x14ac:dyDescent="0.25">
      <c r="A620" s="89"/>
      <c r="B620" s="34">
        <v>810193</v>
      </c>
      <c r="C620" s="45" t="s">
        <v>215</v>
      </c>
      <c r="D620" s="62" t="s">
        <v>205</v>
      </c>
      <c r="E620" s="72" t="s">
        <v>344</v>
      </c>
      <c r="F620" s="27">
        <v>0</v>
      </c>
      <c r="G620" s="68">
        <v>0</v>
      </c>
      <c r="H620" s="84" t="s">
        <v>622</v>
      </c>
    </row>
    <row r="621" spans="1:8" ht="13.5" hidden="1" outlineLevel="2" thickBot="1" x14ac:dyDescent="0.25">
      <c r="A621" s="89"/>
      <c r="B621" s="34">
        <v>810193</v>
      </c>
      <c r="C621" s="45" t="s">
        <v>213</v>
      </c>
      <c r="D621" s="62" t="s">
        <v>206</v>
      </c>
      <c r="E621" s="72" t="s">
        <v>344</v>
      </c>
      <c r="F621" s="27">
        <v>0</v>
      </c>
      <c r="G621" s="68">
        <v>0</v>
      </c>
      <c r="H621" s="84" t="s">
        <v>622</v>
      </c>
    </row>
    <row r="622" spans="1:8" ht="13.5" hidden="1" outlineLevel="2" thickBot="1" x14ac:dyDescent="0.25">
      <c r="A622" s="89"/>
      <c r="B622" s="34">
        <v>810193</v>
      </c>
      <c r="C622" s="83" t="s">
        <v>353</v>
      </c>
      <c r="D622" s="62" t="s">
        <v>359</v>
      </c>
      <c r="E622" s="72" t="s">
        <v>344</v>
      </c>
      <c r="F622" s="27">
        <v>0</v>
      </c>
      <c r="G622" s="68">
        <v>0</v>
      </c>
      <c r="H622" s="84" t="s">
        <v>622</v>
      </c>
    </row>
    <row r="623" spans="1:8" ht="13.5" hidden="1" outlineLevel="2" thickBot="1" x14ac:dyDescent="0.25">
      <c r="A623" s="89"/>
      <c r="B623" s="34">
        <v>810193</v>
      </c>
      <c r="C623" s="5" t="s">
        <v>529</v>
      </c>
      <c r="D623" s="62" t="s">
        <v>182</v>
      </c>
      <c r="E623" s="72" t="s">
        <v>344</v>
      </c>
      <c r="F623" s="46">
        <v>0</v>
      </c>
      <c r="G623" s="56">
        <v>0</v>
      </c>
      <c r="H623" s="84" t="s">
        <v>622</v>
      </c>
    </row>
    <row r="624" spans="1:8" ht="13.5" hidden="1" outlineLevel="2" thickBot="1" x14ac:dyDescent="0.25">
      <c r="A624" s="89"/>
      <c r="B624" s="34">
        <v>810193</v>
      </c>
      <c r="C624" s="45" t="s">
        <v>621</v>
      </c>
      <c r="D624" s="62" t="s">
        <v>619</v>
      </c>
      <c r="E624" s="72" t="s">
        <v>344</v>
      </c>
      <c r="F624" s="27">
        <v>0</v>
      </c>
      <c r="G624" s="68">
        <v>0</v>
      </c>
      <c r="H624" s="84" t="s">
        <v>622</v>
      </c>
    </row>
    <row r="625" spans="1:8" ht="13.5" hidden="1" outlineLevel="2" thickBot="1" x14ac:dyDescent="0.25">
      <c r="A625" s="89"/>
      <c r="B625" s="34">
        <v>810193</v>
      </c>
      <c r="C625" s="45" t="s">
        <v>618</v>
      </c>
      <c r="D625" s="62" t="s">
        <v>620</v>
      </c>
      <c r="E625" s="72" t="s">
        <v>292</v>
      </c>
      <c r="F625" s="27">
        <v>0</v>
      </c>
      <c r="G625" s="68">
        <v>0</v>
      </c>
      <c r="H625" s="84" t="s">
        <v>622</v>
      </c>
    </row>
    <row r="626" spans="1:8" ht="13.5" hidden="1" outlineLevel="2" thickBot="1" x14ac:dyDescent="0.25">
      <c r="A626" s="89"/>
      <c r="B626" s="34">
        <v>810193</v>
      </c>
      <c r="C626" s="5" t="s">
        <v>345</v>
      </c>
      <c r="D626" s="62" t="s">
        <v>294</v>
      </c>
      <c r="E626" s="72" t="s">
        <v>344</v>
      </c>
      <c r="F626" s="46">
        <v>0</v>
      </c>
      <c r="G626" s="56">
        <v>0</v>
      </c>
      <c r="H626" s="84" t="s">
        <v>622</v>
      </c>
    </row>
    <row r="627" spans="1:8" ht="13.5" hidden="1" outlineLevel="1" collapsed="1" thickBot="1" x14ac:dyDescent="0.25">
      <c r="A627" s="88">
        <v>810244</v>
      </c>
      <c r="B627" s="36">
        <v>810244</v>
      </c>
      <c r="C627" s="37" t="s">
        <v>299</v>
      </c>
      <c r="D627" s="61" t="s">
        <v>179</v>
      </c>
      <c r="E627" s="71" t="s">
        <v>344</v>
      </c>
      <c r="F627" s="49">
        <v>0</v>
      </c>
      <c r="G627" s="67">
        <v>0</v>
      </c>
      <c r="H627" s="84" t="s">
        <v>622</v>
      </c>
    </row>
    <row r="628" spans="1:8" ht="13.5" hidden="1" outlineLevel="2" thickBot="1" x14ac:dyDescent="0.25">
      <c r="A628" s="89"/>
      <c r="B628" s="34">
        <v>810244</v>
      </c>
      <c r="C628" s="5" t="s">
        <v>530</v>
      </c>
      <c r="D628" s="58" t="s">
        <v>150</v>
      </c>
      <c r="E628" s="72" t="s">
        <v>344</v>
      </c>
      <c r="F628" s="46">
        <v>0</v>
      </c>
      <c r="G628" s="56">
        <v>0</v>
      </c>
      <c r="H628" s="84" t="s">
        <v>622</v>
      </c>
    </row>
    <row r="629" spans="1:8" ht="13.5" hidden="1" outlineLevel="2" thickBot="1" x14ac:dyDescent="0.25">
      <c r="A629" s="89"/>
      <c r="B629" s="34">
        <v>810244</v>
      </c>
      <c r="C629" s="5" t="s">
        <v>208</v>
      </c>
      <c r="D629" s="62" t="s">
        <v>151</v>
      </c>
      <c r="E629" s="72" t="s">
        <v>344</v>
      </c>
      <c r="F629" s="46">
        <v>0</v>
      </c>
      <c r="G629" s="56">
        <v>0</v>
      </c>
      <c r="H629" s="84" t="s">
        <v>622</v>
      </c>
    </row>
    <row r="630" spans="1:8" ht="13.5" hidden="1" outlineLevel="2" thickBot="1" x14ac:dyDescent="0.25">
      <c r="A630" s="89"/>
      <c r="B630" s="34">
        <v>810244</v>
      </c>
      <c r="C630" s="5" t="s">
        <v>175</v>
      </c>
      <c r="D630" s="62" t="s">
        <v>152</v>
      </c>
      <c r="E630" s="72" t="s">
        <v>344</v>
      </c>
      <c r="F630" s="46">
        <v>0</v>
      </c>
      <c r="G630" s="56">
        <v>0</v>
      </c>
      <c r="H630" s="84" t="s">
        <v>622</v>
      </c>
    </row>
    <row r="631" spans="1:8" ht="13.5" hidden="1" outlineLevel="2" thickBot="1" x14ac:dyDescent="0.25">
      <c r="A631" s="89"/>
      <c r="B631" s="34">
        <v>810244</v>
      </c>
      <c r="C631" s="45" t="s">
        <v>214</v>
      </c>
      <c r="D631" s="62" t="s">
        <v>216</v>
      </c>
      <c r="E631" s="72" t="s">
        <v>344</v>
      </c>
      <c r="F631" s="27">
        <v>0</v>
      </c>
      <c r="G631" s="68">
        <v>0</v>
      </c>
      <c r="H631" s="84" t="s">
        <v>622</v>
      </c>
    </row>
    <row r="632" spans="1:8" ht="13.5" hidden="1" outlineLevel="2" thickBot="1" x14ac:dyDescent="0.25">
      <c r="A632" s="89"/>
      <c r="B632" s="34">
        <v>810244</v>
      </c>
      <c r="C632" s="45" t="s">
        <v>223</v>
      </c>
      <c r="D632" s="62" t="s">
        <v>217</v>
      </c>
      <c r="E632" s="72" t="s">
        <v>344</v>
      </c>
      <c r="F632" s="27">
        <v>0</v>
      </c>
      <c r="G632" s="68">
        <v>0</v>
      </c>
      <c r="H632" s="84" t="s">
        <v>622</v>
      </c>
    </row>
    <row r="633" spans="1:8" ht="13.5" hidden="1" outlineLevel="2" thickBot="1" x14ac:dyDescent="0.25">
      <c r="A633" s="89"/>
      <c r="B633" s="34">
        <v>810244</v>
      </c>
      <c r="C633" s="5" t="s">
        <v>212</v>
      </c>
      <c r="D633" s="62" t="s">
        <v>153</v>
      </c>
      <c r="E633" s="72" t="s">
        <v>344</v>
      </c>
      <c r="F633" s="46">
        <v>0</v>
      </c>
      <c r="G633" s="56">
        <v>0</v>
      </c>
      <c r="H633" s="84" t="s">
        <v>622</v>
      </c>
    </row>
    <row r="634" spans="1:8" ht="13.5" hidden="1" outlineLevel="2" thickBot="1" x14ac:dyDescent="0.25">
      <c r="A634" s="89"/>
      <c r="B634" s="34">
        <v>810244</v>
      </c>
      <c r="C634" s="45" t="s">
        <v>215</v>
      </c>
      <c r="D634" s="62" t="s">
        <v>205</v>
      </c>
      <c r="E634" s="72" t="s">
        <v>344</v>
      </c>
      <c r="F634" s="27">
        <v>0</v>
      </c>
      <c r="G634" s="68">
        <v>0</v>
      </c>
      <c r="H634" s="84" t="s">
        <v>622</v>
      </c>
    </row>
    <row r="635" spans="1:8" ht="13.5" hidden="1" outlineLevel="2" thickBot="1" x14ac:dyDescent="0.25">
      <c r="A635" s="89"/>
      <c r="B635" s="34">
        <v>810244</v>
      </c>
      <c r="C635" s="45" t="s">
        <v>213</v>
      </c>
      <c r="D635" s="62" t="s">
        <v>206</v>
      </c>
      <c r="E635" s="72" t="s">
        <v>344</v>
      </c>
      <c r="F635" s="27">
        <v>0</v>
      </c>
      <c r="G635" s="68">
        <v>0</v>
      </c>
      <c r="H635" s="84" t="s">
        <v>622</v>
      </c>
    </row>
    <row r="636" spans="1:8" ht="13.5" hidden="1" outlineLevel="2" thickBot="1" x14ac:dyDescent="0.25">
      <c r="A636" s="89"/>
      <c r="B636" s="34">
        <v>810244</v>
      </c>
      <c r="C636" s="83" t="s">
        <v>353</v>
      </c>
      <c r="D636" s="62" t="s">
        <v>359</v>
      </c>
      <c r="E636" s="72" t="s">
        <v>344</v>
      </c>
      <c r="F636" s="27">
        <v>0</v>
      </c>
      <c r="G636" s="68">
        <v>0</v>
      </c>
      <c r="H636" s="84" t="s">
        <v>622</v>
      </c>
    </row>
    <row r="637" spans="1:8" ht="13.5" hidden="1" outlineLevel="2" thickBot="1" x14ac:dyDescent="0.25">
      <c r="A637" s="89"/>
      <c r="B637" s="34">
        <v>810244</v>
      </c>
      <c r="C637" s="5" t="s">
        <v>529</v>
      </c>
      <c r="D637" s="62" t="s">
        <v>182</v>
      </c>
      <c r="E637" s="72" t="s">
        <v>344</v>
      </c>
      <c r="F637" s="46">
        <v>0</v>
      </c>
      <c r="G637" s="56">
        <v>0</v>
      </c>
      <c r="H637" s="84" t="s">
        <v>622</v>
      </c>
    </row>
    <row r="638" spans="1:8" ht="13.5" hidden="1" outlineLevel="2" thickBot="1" x14ac:dyDescent="0.25">
      <c r="A638" s="89"/>
      <c r="B638" s="34">
        <v>810244</v>
      </c>
      <c r="C638" s="45" t="s">
        <v>621</v>
      </c>
      <c r="D638" s="62" t="s">
        <v>619</v>
      </c>
      <c r="E638" s="72" t="s">
        <v>344</v>
      </c>
      <c r="F638" s="27">
        <v>0</v>
      </c>
      <c r="G638" s="68">
        <v>0</v>
      </c>
      <c r="H638" s="84" t="s">
        <v>622</v>
      </c>
    </row>
    <row r="639" spans="1:8" ht="13.5" hidden="1" outlineLevel="2" thickBot="1" x14ac:dyDescent="0.25">
      <c r="A639" s="89"/>
      <c r="B639" s="34">
        <v>810244</v>
      </c>
      <c r="C639" s="45" t="s">
        <v>618</v>
      </c>
      <c r="D639" s="62" t="s">
        <v>620</v>
      </c>
      <c r="E639" s="72" t="s">
        <v>292</v>
      </c>
      <c r="F639" s="27">
        <v>0</v>
      </c>
      <c r="G639" s="68">
        <v>0</v>
      </c>
      <c r="H639" s="84" t="s">
        <v>622</v>
      </c>
    </row>
    <row r="640" spans="1:8" ht="13.5" hidden="1" outlineLevel="2" thickBot="1" x14ac:dyDescent="0.25">
      <c r="A640" s="89"/>
      <c r="B640" s="34">
        <v>810244</v>
      </c>
      <c r="C640" s="5" t="s">
        <v>345</v>
      </c>
      <c r="D640" s="62" t="s">
        <v>294</v>
      </c>
      <c r="E640" s="72" t="s">
        <v>344</v>
      </c>
      <c r="F640" s="46">
        <v>0</v>
      </c>
      <c r="G640" s="56">
        <v>0</v>
      </c>
      <c r="H640" s="84" t="s">
        <v>622</v>
      </c>
    </row>
    <row r="641" spans="1:8" outlineLevel="1" collapsed="1" x14ac:dyDescent="0.2">
      <c r="A641" s="88">
        <v>810311</v>
      </c>
      <c r="B641" s="36">
        <v>810311</v>
      </c>
      <c r="C641" s="37" t="s">
        <v>517</v>
      </c>
      <c r="D641" s="61" t="s">
        <v>179</v>
      </c>
      <c r="E641" s="71" t="s">
        <v>344</v>
      </c>
      <c r="F641" s="49">
        <v>50</v>
      </c>
      <c r="G641" s="67">
        <v>76549.19</v>
      </c>
      <c r="H641" s="84" t="s">
        <v>354</v>
      </c>
    </row>
    <row r="642" spans="1:8" hidden="1" outlineLevel="2" x14ac:dyDescent="0.2">
      <c r="A642" s="89"/>
      <c r="B642" s="34">
        <v>810311</v>
      </c>
      <c r="C642" s="5" t="s">
        <v>530</v>
      </c>
      <c r="D642" s="58" t="s">
        <v>150</v>
      </c>
      <c r="E642" s="72" t="s">
        <v>344</v>
      </c>
      <c r="F642" s="46">
        <v>0</v>
      </c>
      <c r="G642" s="56">
        <v>0</v>
      </c>
      <c r="H642" s="84" t="s">
        <v>622</v>
      </c>
    </row>
    <row r="643" spans="1:8" ht="13.5" outlineLevel="2" thickBot="1" x14ac:dyDescent="0.25">
      <c r="A643" s="89"/>
      <c r="B643" s="34">
        <v>810311</v>
      </c>
      <c r="C643" s="5" t="s">
        <v>208</v>
      </c>
      <c r="D643" s="62" t="s">
        <v>151</v>
      </c>
      <c r="E643" s="72" t="s">
        <v>344</v>
      </c>
      <c r="F643" s="46">
        <v>50</v>
      </c>
      <c r="G643" s="56">
        <v>76549.19</v>
      </c>
      <c r="H643" s="84" t="s">
        <v>354</v>
      </c>
    </row>
    <row r="644" spans="1:8" ht="13.5" hidden="1" outlineLevel="2" thickBot="1" x14ac:dyDescent="0.25">
      <c r="A644" s="89"/>
      <c r="B644" s="34">
        <v>810311</v>
      </c>
      <c r="C644" s="5" t="s">
        <v>175</v>
      </c>
      <c r="D644" s="62" t="s">
        <v>152</v>
      </c>
      <c r="E644" s="72" t="s">
        <v>344</v>
      </c>
      <c r="F644" s="46">
        <v>0</v>
      </c>
      <c r="G644" s="56">
        <v>0</v>
      </c>
      <c r="H644" s="84" t="s">
        <v>622</v>
      </c>
    </row>
    <row r="645" spans="1:8" ht="13.5" hidden="1" outlineLevel="2" thickBot="1" x14ac:dyDescent="0.25">
      <c r="A645" s="89"/>
      <c r="B645" s="34">
        <v>810311</v>
      </c>
      <c r="C645" s="45" t="s">
        <v>214</v>
      </c>
      <c r="D645" s="62" t="s">
        <v>216</v>
      </c>
      <c r="E645" s="72" t="s">
        <v>344</v>
      </c>
      <c r="F645" s="27">
        <v>0</v>
      </c>
      <c r="G645" s="68">
        <v>0</v>
      </c>
      <c r="H645" s="84" t="s">
        <v>622</v>
      </c>
    </row>
    <row r="646" spans="1:8" ht="13.5" hidden="1" outlineLevel="2" thickBot="1" x14ac:dyDescent="0.25">
      <c r="A646" s="89"/>
      <c r="B646" s="34">
        <v>810311</v>
      </c>
      <c r="C646" s="45" t="s">
        <v>223</v>
      </c>
      <c r="D646" s="62" t="s">
        <v>217</v>
      </c>
      <c r="E646" s="72" t="s">
        <v>344</v>
      </c>
      <c r="F646" s="27">
        <v>0</v>
      </c>
      <c r="G646" s="68">
        <v>0</v>
      </c>
      <c r="H646" s="84" t="s">
        <v>622</v>
      </c>
    </row>
    <row r="647" spans="1:8" ht="13.5" hidden="1" outlineLevel="2" thickBot="1" x14ac:dyDescent="0.25">
      <c r="A647" s="89"/>
      <c r="B647" s="34">
        <v>810311</v>
      </c>
      <c r="C647" s="5" t="s">
        <v>212</v>
      </c>
      <c r="D647" s="62" t="s">
        <v>153</v>
      </c>
      <c r="E647" s="72" t="s">
        <v>344</v>
      </c>
      <c r="F647" s="46">
        <v>0</v>
      </c>
      <c r="G647" s="56">
        <v>0</v>
      </c>
      <c r="H647" s="84" t="s">
        <v>622</v>
      </c>
    </row>
    <row r="648" spans="1:8" ht="13.5" hidden="1" outlineLevel="2" thickBot="1" x14ac:dyDescent="0.25">
      <c r="A648" s="89"/>
      <c r="B648" s="34">
        <v>810311</v>
      </c>
      <c r="C648" s="45" t="s">
        <v>215</v>
      </c>
      <c r="D648" s="62" t="s">
        <v>205</v>
      </c>
      <c r="E648" s="72" t="s">
        <v>344</v>
      </c>
      <c r="F648" s="27">
        <v>0</v>
      </c>
      <c r="G648" s="68">
        <v>0</v>
      </c>
      <c r="H648" s="84" t="s">
        <v>622</v>
      </c>
    </row>
    <row r="649" spans="1:8" ht="13.5" hidden="1" outlineLevel="2" thickBot="1" x14ac:dyDescent="0.25">
      <c r="A649" s="89"/>
      <c r="B649" s="34">
        <v>810311</v>
      </c>
      <c r="C649" s="45" t="s">
        <v>213</v>
      </c>
      <c r="D649" s="62" t="s">
        <v>206</v>
      </c>
      <c r="E649" s="72" t="s">
        <v>344</v>
      </c>
      <c r="F649" s="27">
        <v>0</v>
      </c>
      <c r="G649" s="68">
        <v>0</v>
      </c>
      <c r="H649" s="84" t="s">
        <v>622</v>
      </c>
    </row>
    <row r="650" spans="1:8" ht="13.5" hidden="1" outlineLevel="2" thickBot="1" x14ac:dyDescent="0.25">
      <c r="A650" s="89"/>
      <c r="B650" s="34">
        <v>810311</v>
      </c>
      <c r="C650" s="83" t="s">
        <v>353</v>
      </c>
      <c r="D650" s="62" t="s">
        <v>359</v>
      </c>
      <c r="E650" s="72" t="s">
        <v>344</v>
      </c>
      <c r="F650" s="27">
        <v>0</v>
      </c>
      <c r="G650" s="68">
        <v>0</v>
      </c>
      <c r="H650" s="84" t="s">
        <v>622</v>
      </c>
    </row>
    <row r="651" spans="1:8" ht="13.5" hidden="1" outlineLevel="2" thickBot="1" x14ac:dyDescent="0.25">
      <c r="A651" s="89"/>
      <c r="B651" s="34">
        <v>810311</v>
      </c>
      <c r="C651" s="5" t="s">
        <v>529</v>
      </c>
      <c r="D651" s="62" t="s">
        <v>182</v>
      </c>
      <c r="E651" s="72" t="s">
        <v>344</v>
      </c>
      <c r="F651" s="46">
        <v>0</v>
      </c>
      <c r="G651" s="56">
        <v>0</v>
      </c>
      <c r="H651" s="84" t="s">
        <v>622</v>
      </c>
    </row>
    <row r="652" spans="1:8" ht="13.5" hidden="1" outlineLevel="2" thickBot="1" x14ac:dyDescent="0.25">
      <c r="A652" s="89"/>
      <c r="B652" s="34">
        <v>810311</v>
      </c>
      <c r="C652" s="45" t="s">
        <v>621</v>
      </c>
      <c r="D652" s="62" t="s">
        <v>619</v>
      </c>
      <c r="E652" s="72" t="s">
        <v>344</v>
      </c>
      <c r="F652" s="27">
        <v>0</v>
      </c>
      <c r="G652" s="68">
        <v>0</v>
      </c>
      <c r="H652" s="84" t="s">
        <v>622</v>
      </c>
    </row>
    <row r="653" spans="1:8" ht="13.5" hidden="1" outlineLevel="2" thickBot="1" x14ac:dyDescent="0.25">
      <c r="A653" s="89"/>
      <c r="B653" s="34">
        <v>810311</v>
      </c>
      <c r="C653" s="45" t="s">
        <v>618</v>
      </c>
      <c r="D653" s="62" t="s">
        <v>620</v>
      </c>
      <c r="E653" s="72" t="s">
        <v>292</v>
      </c>
      <c r="F653" s="27">
        <v>0</v>
      </c>
      <c r="G653" s="68">
        <v>0</v>
      </c>
      <c r="H653" s="84" t="s">
        <v>622</v>
      </c>
    </row>
    <row r="654" spans="1:8" ht="13.5" hidden="1" outlineLevel="2" thickBot="1" x14ac:dyDescent="0.25">
      <c r="A654" s="89"/>
      <c r="B654" s="34">
        <v>810311</v>
      </c>
      <c r="C654" s="5" t="s">
        <v>345</v>
      </c>
      <c r="D654" s="62" t="s">
        <v>294</v>
      </c>
      <c r="E654" s="72" t="s">
        <v>344</v>
      </c>
      <c r="F654" s="46">
        <v>0</v>
      </c>
      <c r="G654" s="56">
        <v>0</v>
      </c>
      <c r="H654" s="84" t="s">
        <v>622</v>
      </c>
    </row>
    <row r="655" spans="1:8" ht="12.75" customHeight="1" thickBot="1" x14ac:dyDescent="0.25">
      <c r="A655" s="24"/>
      <c r="B655" s="32"/>
      <c r="C655" s="23" t="s">
        <v>17</v>
      </c>
      <c r="D655" s="32"/>
      <c r="E655" s="73"/>
      <c r="F655" s="26">
        <v>778459</v>
      </c>
      <c r="G655" s="22">
        <v>1526386441.8599999</v>
      </c>
      <c r="H655" s="84" t="s">
        <v>354</v>
      </c>
    </row>
    <row r="656" spans="1:8" outlineLevel="1" x14ac:dyDescent="0.2">
      <c r="A656" s="90">
        <v>810097</v>
      </c>
      <c r="B656" s="36">
        <v>810097</v>
      </c>
      <c r="C656" s="37" t="s">
        <v>100</v>
      </c>
      <c r="D656" s="61" t="s">
        <v>179</v>
      </c>
      <c r="E656" s="71" t="s">
        <v>292</v>
      </c>
      <c r="F656" s="49">
        <v>195008</v>
      </c>
      <c r="G656" s="67">
        <v>397207128.57999998</v>
      </c>
      <c r="H656" s="84" t="s">
        <v>354</v>
      </c>
    </row>
    <row r="657" spans="1:8" outlineLevel="2" x14ac:dyDescent="0.2">
      <c r="A657" s="115"/>
      <c r="B657" s="34">
        <v>810097</v>
      </c>
      <c r="C657" s="5" t="s">
        <v>530</v>
      </c>
      <c r="D657" s="62" t="s">
        <v>150</v>
      </c>
      <c r="E657" s="72" t="s">
        <v>292</v>
      </c>
      <c r="F657" s="46">
        <v>114817</v>
      </c>
      <c r="G657" s="56">
        <v>112206659.64</v>
      </c>
      <c r="H657" s="84" t="s">
        <v>354</v>
      </c>
    </row>
    <row r="658" spans="1:8" hidden="1" outlineLevel="2" x14ac:dyDescent="0.2">
      <c r="A658" s="115"/>
      <c r="B658" s="34">
        <v>810097</v>
      </c>
      <c r="C658" s="5" t="s">
        <v>208</v>
      </c>
      <c r="D658" s="62" t="s">
        <v>151</v>
      </c>
      <c r="E658" s="72" t="s">
        <v>344</v>
      </c>
      <c r="F658" s="46">
        <v>0</v>
      </c>
      <c r="G658" s="56">
        <v>0</v>
      </c>
      <c r="H658" s="84" t="s">
        <v>622</v>
      </c>
    </row>
    <row r="659" spans="1:8" outlineLevel="2" x14ac:dyDescent="0.2">
      <c r="A659" s="115"/>
      <c r="B659" s="34">
        <v>810097</v>
      </c>
      <c r="C659" s="5" t="s">
        <v>175</v>
      </c>
      <c r="D659" s="62" t="s">
        <v>152</v>
      </c>
      <c r="E659" s="72" t="s">
        <v>344</v>
      </c>
      <c r="F659" s="46">
        <v>61500</v>
      </c>
      <c r="G659" s="56">
        <v>239217130.66999999</v>
      </c>
      <c r="H659" s="84" t="s">
        <v>354</v>
      </c>
    </row>
    <row r="660" spans="1:8" hidden="1" outlineLevel="2" x14ac:dyDescent="0.2">
      <c r="A660" s="115"/>
      <c r="B660" s="34">
        <v>810097</v>
      </c>
      <c r="C660" s="45" t="s">
        <v>214</v>
      </c>
      <c r="D660" s="62" t="s">
        <v>216</v>
      </c>
      <c r="E660" s="72" t="s">
        <v>344</v>
      </c>
      <c r="F660" s="27">
        <v>0</v>
      </c>
      <c r="G660" s="68">
        <v>0</v>
      </c>
      <c r="H660" s="84" t="s">
        <v>622</v>
      </c>
    </row>
    <row r="661" spans="1:8" outlineLevel="2" x14ac:dyDescent="0.2">
      <c r="A661" s="115"/>
      <c r="B661" s="34">
        <v>810097</v>
      </c>
      <c r="C661" s="45" t="s">
        <v>223</v>
      </c>
      <c r="D661" s="62" t="s">
        <v>217</v>
      </c>
      <c r="E661" s="72" t="s">
        <v>344</v>
      </c>
      <c r="F661" s="27">
        <v>61500</v>
      </c>
      <c r="G661" s="68">
        <v>239217130.66999999</v>
      </c>
      <c r="H661" s="84" t="s">
        <v>354</v>
      </c>
    </row>
    <row r="662" spans="1:8" outlineLevel="2" x14ac:dyDescent="0.2">
      <c r="A662" s="115"/>
      <c r="B662" s="34">
        <v>810097</v>
      </c>
      <c r="C662" s="5" t="s">
        <v>212</v>
      </c>
      <c r="D662" s="62" t="s">
        <v>153</v>
      </c>
      <c r="E662" s="72" t="s">
        <v>344</v>
      </c>
      <c r="F662" s="46">
        <v>756</v>
      </c>
      <c r="G662" s="56">
        <v>5852854.2699999996</v>
      </c>
      <c r="H662" s="84" t="s">
        <v>354</v>
      </c>
    </row>
    <row r="663" spans="1:8" hidden="1" outlineLevel="2" x14ac:dyDescent="0.2">
      <c r="A663" s="115"/>
      <c r="B663" s="34">
        <v>810097</v>
      </c>
      <c r="C663" s="45" t="s">
        <v>215</v>
      </c>
      <c r="D663" s="62" t="s">
        <v>205</v>
      </c>
      <c r="E663" s="72" t="s">
        <v>344</v>
      </c>
      <c r="F663" s="27">
        <v>0</v>
      </c>
      <c r="G663" s="68">
        <v>0</v>
      </c>
      <c r="H663" s="84" t="s">
        <v>622</v>
      </c>
    </row>
    <row r="664" spans="1:8" outlineLevel="2" x14ac:dyDescent="0.2">
      <c r="A664" s="115"/>
      <c r="B664" s="34">
        <v>810097</v>
      </c>
      <c r="C664" s="45" t="s">
        <v>213</v>
      </c>
      <c r="D664" s="62" t="s">
        <v>206</v>
      </c>
      <c r="E664" s="72" t="s">
        <v>344</v>
      </c>
      <c r="F664" s="27">
        <v>756</v>
      </c>
      <c r="G664" s="68">
        <v>5852854.2699999996</v>
      </c>
      <c r="H664" s="84" t="s">
        <v>354</v>
      </c>
    </row>
    <row r="665" spans="1:8" hidden="1" outlineLevel="2" x14ac:dyDescent="0.2">
      <c r="A665" s="115"/>
      <c r="B665" s="34">
        <v>810097</v>
      </c>
      <c r="C665" s="83" t="s">
        <v>353</v>
      </c>
      <c r="D665" s="62" t="s">
        <v>359</v>
      </c>
      <c r="E665" s="72" t="s">
        <v>344</v>
      </c>
      <c r="F665" s="27">
        <v>0</v>
      </c>
      <c r="G665" s="68">
        <v>0</v>
      </c>
      <c r="H665" s="84" t="s">
        <v>622</v>
      </c>
    </row>
    <row r="666" spans="1:8" outlineLevel="2" x14ac:dyDescent="0.2">
      <c r="A666" s="115"/>
      <c r="B666" s="34">
        <v>810097</v>
      </c>
      <c r="C666" s="5" t="s">
        <v>529</v>
      </c>
      <c r="D666" s="62" t="s">
        <v>182</v>
      </c>
      <c r="E666" s="72" t="s">
        <v>344</v>
      </c>
      <c r="F666" s="46">
        <v>17935</v>
      </c>
      <c r="G666" s="56">
        <v>39930484</v>
      </c>
      <c r="H666" s="84" t="s">
        <v>354</v>
      </c>
    </row>
    <row r="667" spans="1:8" hidden="1" outlineLevel="2" x14ac:dyDescent="0.2">
      <c r="A667" s="115"/>
      <c r="B667" s="34">
        <v>810097</v>
      </c>
      <c r="C667" s="45" t="s">
        <v>621</v>
      </c>
      <c r="D667" s="62" t="s">
        <v>619</v>
      </c>
      <c r="E667" s="72" t="s">
        <v>344</v>
      </c>
      <c r="F667" s="27">
        <v>0</v>
      </c>
      <c r="G667" s="68">
        <v>0</v>
      </c>
      <c r="H667" s="84" t="s">
        <v>622</v>
      </c>
    </row>
    <row r="668" spans="1:8" ht="13.5" outlineLevel="2" thickBot="1" x14ac:dyDescent="0.25">
      <c r="A668" s="115"/>
      <c r="B668" s="34">
        <v>810097</v>
      </c>
      <c r="C668" s="45" t="s">
        <v>618</v>
      </c>
      <c r="D668" s="62" t="s">
        <v>620</v>
      </c>
      <c r="E668" s="72" t="s">
        <v>292</v>
      </c>
      <c r="F668" s="27">
        <v>17935</v>
      </c>
      <c r="G668" s="68">
        <v>39930484</v>
      </c>
      <c r="H668" s="84" t="s">
        <v>354</v>
      </c>
    </row>
    <row r="669" spans="1:8" ht="13.5" hidden="1" outlineLevel="2" thickBot="1" x14ac:dyDescent="0.25">
      <c r="A669" s="115"/>
      <c r="B669" s="34">
        <v>810097</v>
      </c>
      <c r="C669" s="5" t="s">
        <v>345</v>
      </c>
      <c r="D669" s="62" t="s">
        <v>294</v>
      </c>
      <c r="E669" s="72" t="s">
        <v>344</v>
      </c>
      <c r="F669" s="46">
        <v>0</v>
      </c>
      <c r="G669" s="56">
        <v>0</v>
      </c>
      <c r="H669" s="84" t="s">
        <v>622</v>
      </c>
    </row>
    <row r="670" spans="1:8" outlineLevel="1" collapsed="1" x14ac:dyDescent="0.2">
      <c r="A670" s="88">
        <v>810098</v>
      </c>
      <c r="B670" s="36">
        <v>810098</v>
      </c>
      <c r="C670" s="37" t="s">
        <v>101</v>
      </c>
      <c r="D670" s="61" t="s">
        <v>179</v>
      </c>
      <c r="E670" s="71" t="s">
        <v>344</v>
      </c>
      <c r="F670" s="49">
        <v>30300</v>
      </c>
      <c r="G670" s="67">
        <v>42201582.369999997</v>
      </c>
      <c r="H670" s="84" t="s">
        <v>354</v>
      </c>
    </row>
    <row r="671" spans="1:8" hidden="1" outlineLevel="2" x14ac:dyDescent="0.2">
      <c r="A671" s="89"/>
      <c r="B671" s="34">
        <v>810098</v>
      </c>
      <c r="C671" s="5" t="s">
        <v>530</v>
      </c>
      <c r="D671" s="58" t="s">
        <v>150</v>
      </c>
      <c r="E671" s="72" t="s">
        <v>344</v>
      </c>
      <c r="F671" s="46">
        <v>0</v>
      </c>
      <c r="G671" s="56">
        <v>0</v>
      </c>
      <c r="H671" s="84" t="s">
        <v>622</v>
      </c>
    </row>
    <row r="672" spans="1:8" ht="13.5" outlineLevel="2" thickBot="1" x14ac:dyDescent="0.25">
      <c r="A672" s="89"/>
      <c r="B672" s="34">
        <v>810098</v>
      </c>
      <c r="C672" s="5" t="s">
        <v>208</v>
      </c>
      <c r="D672" s="62" t="s">
        <v>151</v>
      </c>
      <c r="E672" s="72" t="s">
        <v>344</v>
      </c>
      <c r="F672" s="46">
        <v>30300</v>
      </c>
      <c r="G672" s="56">
        <v>42201582.369999997</v>
      </c>
      <c r="H672" s="84" t="s">
        <v>354</v>
      </c>
    </row>
    <row r="673" spans="1:8" ht="13.5" hidden="1" outlineLevel="2" thickBot="1" x14ac:dyDescent="0.25">
      <c r="A673" s="89"/>
      <c r="B673" s="34">
        <v>810098</v>
      </c>
      <c r="C673" s="5" t="s">
        <v>175</v>
      </c>
      <c r="D673" s="62" t="s">
        <v>152</v>
      </c>
      <c r="E673" s="72" t="s">
        <v>344</v>
      </c>
      <c r="F673" s="46">
        <v>0</v>
      </c>
      <c r="G673" s="56">
        <v>0</v>
      </c>
      <c r="H673" s="84" t="s">
        <v>622</v>
      </c>
    </row>
    <row r="674" spans="1:8" ht="13.5" hidden="1" outlineLevel="2" thickBot="1" x14ac:dyDescent="0.25">
      <c r="A674" s="89"/>
      <c r="B674" s="34">
        <v>810098</v>
      </c>
      <c r="C674" s="45" t="s">
        <v>214</v>
      </c>
      <c r="D674" s="62" t="s">
        <v>216</v>
      </c>
      <c r="E674" s="72" t="s">
        <v>344</v>
      </c>
      <c r="F674" s="27">
        <v>0</v>
      </c>
      <c r="G674" s="68">
        <v>0</v>
      </c>
      <c r="H674" s="84" t="s">
        <v>622</v>
      </c>
    </row>
    <row r="675" spans="1:8" ht="13.5" hidden="1" outlineLevel="2" thickBot="1" x14ac:dyDescent="0.25">
      <c r="A675" s="89"/>
      <c r="B675" s="34">
        <v>810098</v>
      </c>
      <c r="C675" s="45" t="s">
        <v>223</v>
      </c>
      <c r="D675" s="62" t="s">
        <v>217</v>
      </c>
      <c r="E675" s="72" t="s">
        <v>344</v>
      </c>
      <c r="F675" s="27">
        <v>0</v>
      </c>
      <c r="G675" s="68">
        <v>0</v>
      </c>
      <c r="H675" s="84" t="s">
        <v>622</v>
      </c>
    </row>
    <row r="676" spans="1:8" ht="13.5" hidden="1" outlineLevel="2" thickBot="1" x14ac:dyDescent="0.25">
      <c r="A676" s="89"/>
      <c r="B676" s="34">
        <v>810098</v>
      </c>
      <c r="C676" s="5" t="s">
        <v>212</v>
      </c>
      <c r="D676" s="62" t="s">
        <v>153</v>
      </c>
      <c r="E676" s="72" t="s">
        <v>344</v>
      </c>
      <c r="F676" s="46">
        <v>0</v>
      </c>
      <c r="G676" s="56">
        <v>0</v>
      </c>
      <c r="H676" s="84" t="s">
        <v>622</v>
      </c>
    </row>
    <row r="677" spans="1:8" ht="13.5" hidden="1" outlineLevel="2" thickBot="1" x14ac:dyDescent="0.25">
      <c r="A677" s="89"/>
      <c r="B677" s="34">
        <v>810098</v>
      </c>
      <c r="C677" s="45" t="s">
        <v>215</v>
      </c>
      <c r="D677" s="62" t="s">
        <v>205</v>
      </c>
      <c r="E677" s="72" t="s">
        <v>344</v>
      </c>
      <c r="F677" s="27">
        <v>0</v>
      </c>
      <c r="G677" s="68">
        <v>0</v>
      </c>
      <c r="H677" s="84" t="s">
        <v>622</v>
      </c>
    </row>
    <row r="678" spans="1:8" ht="13.5" hidden="1" outlineLevel="2" thickBot="1" x14ac:dyDescent="0.25">
      <c r="A678" s="89"/>
      <c r="B678" s="34">
        <v>810098</v>
      </c>
      <c r="C678" s="45" t="s">
        <v>213</v>
      </c>
      <c r="D678" s="62" t="s">
        <v>206</v>
      </c>
      <c r="E678" s="72" t="s">
        <v>344</v>
      </c>
      <c r="F678" s="27">
        <v>0</v>
      </c>
      <c r="G678" s="68">
        <v>0</v>
      </c>
      <c r="H678" s="84" t="s">
        <v>622</v>
      </c>
    </row>
    <row r="679" spans="1:8" ht="13.5" hidden="1" outlineLevel="2" thickBot="1" x14ac:dyDescent="0.25">
      <c r="A679" s="89"/>
      <c r="B679" s="34">
        <v>810098</v>
      </c>
      <c r="C679" s="83" t="s">
        <v>353</v>
      </c>
      <c r="D679" s="62" t="s">
        <v>359</v>
      </c>
      <c r="E679" s="72" t="s">
        <v>344</v>
      </c>
      <c r="F679" s="27">
        <v>0</v>
      </c>
      <c r="G679" s="68">
        <v>0</v>
      </c>
      <c r="H679" s="84" t="s">
        <v>622</v>
      </c>
    </row>
    <row r="680" spans="1:8" ht="13.5" hidden="1" outlineLevel="2" thickBot="1" x14ac:dyDescent="0.25">
      <c r="A680" s="89"/>
      <c r="B680" s="34">
        <v>810098</v>
      </c>
      <c r="C680" s="5" t="s">
        <v>529</v>
      </c>
      <c r="D680" s="62" t="s">
        <v>182</v>
      </c>
      <c r="E680" s="72" t="s">
        <v>344</v>
      </c>
      <c r="F680" s="46">
        <v>0</v>
      </c>
      <c r="G680" s="56">
        <v>0</v>
      </c>
      <c r="H680" s="84" t="s">
        <v>622</v>
      </c>
    </row>
    <row r="681" spans="1:8" ht="13.5" hidden="1" outlineLevel="2" thickBot="1" x14ac:dyDescent="0.25">
      <c r="A681" s="89"/>
      <c r="B681" s="34">
        <v>810098</v>
      </c>
      <c r="C681" s="45" t="s">
        <v>621</v>
      </c>
      <c r="D681" s="62" t="s">
        <v>619</v>
      </c>
      <c r="E681" s="72" t="s">
        <v>344</v>
      </c>
      <c r="F681" s="27">
        <v>0</v>
      </c>
      <c r="G681" s="68">
        <v>0</v>
      </c>
      <c r="H681" s="84" t="s">
        <v>622</v>
      </c>
    </row>
    <row r="682" spans="1:8" ht="13.5" hidden="1" outlineLevel="2" thickBot="1" x14ac:dyDescent="0.25">
      <c r="A682" s="89"/>
      <c r="B682" s="34">
        <v>810098</v>
      </c>
      <c r="C682" s="45" t="s">
        <v>618</v>
      </c>
      <c r="D682" s="62" t="s">
        <v>620</v>
      </c>
      <c r="E682" s="72" t="s">
        <v>292</v>
      </c>
      <c r="F682" s="27">
        <v>0</v>
      </c>
      <c r="G682" s="68">
        <v>0</v>
      </c>
      <c r="H682" s="84" t="s">
        <v>622</v>
      </c>
    </row>
    <row r="683" spans="1:8" ht="13.5" hidden="1" outlineLevel="2" thickBot="1" x14ac:dyDescent="0.25">
      <c r="A683" s="92"/>
      <c r="B683" s="34">
        <v>810098</v>
      </c>
      <c r="C683" s="5" t="s">
        <v>345</v>
      </c>
      <c r="D683" s="62" t="s">
        <v>294</v>
      </c>
      <c r="E683" s="72" t="s">
        <v>344</v>
      </c>
      <c r="F683" s="46">
        <v>0</v>
      </c>
      <c r="G683" s="56">
        <v>0</v>
      </c>
      <c r="H683" s="84" t="s">
        <v>622</v>
      </c>
    </row>
    <row r="684" spans="1:8" outlineLevel="1" x14ac:dyDescent="0.2">
      <c r="A684" s="90">
        <v>810099</v>
      </c>
      <c r="B684" s="36">
        <v>810099</v>
      </c>
      <c r="C684" s="37" t="s">
        <v>102</v>
      </c>
      <c r="D684" s="61" t="s">
        <v>179</v>
      </c>
      <c r="E684" s="71" t="s">
        <v>292</v>
      </c>
      <c r="F684" s="49">
        <v>464069</v>
      </c>
      <c r="G684" s="67">
        <v>861585996.59000003</v>
      </c>
      <c r="H684" s="84" t="s">
        <v>354</v>
      </c>
    </row>
    <row r="685" spans="1:8" outlineLevel="2" x14ac:dyDescent="0.2">
      <c r="A685" s="115"/>
      <c r="B685" s="34">
        <v>810099</v>
      </c>
      <c r="C685" s="5" t="s">
        <v>530</v>
      </c>
      <c r="D685" s="62" t="s">
        <v>150</v>
      </c>
      <c r="E685" s="72" t="s">
        <v>292</v>
      </c>
      <c r="F685" s="46">
        <v>329632</v>
      </c>
      <c r="G685" s="56">
        <v>322137885.75999999</v>
      </c>
      <c r="H685" s="84" t="s">
        <v>354</v>
      </c>
    </row>
    <row r="686" spans="1:8" hidden="1" outlineLevel="2" x14ac:dyDescent="0.2">
      <c r="A686" s="115"/>
      <c r="B686" s="34">
        <v>810099</v>
      </c>
      <c r="C686" s="5" t="s">
        <v>208</v>
      </c>
      <c r="D686" s="62" t="s">
        <v>151</v>
      </c>
      <c r="E686" s="72" t="s">
        <v>344</v>
      </c>
      <c r="F686" s="46">
        <v>0</v>
      </c>
      <c r="G686" s="56">
        <v>0</v>
      </c>
      <c r="H686" s="84" t="s">
        <v>622</v>
      </c>
    </row>
    <row r="687" spans="1:8" outlineLevel="2" x14ac:dyDescent="0.2">
      <c r="A687" s="115"/>
      <c r="B687" s="34">
        <v>810099</v>
      </c>
      <c r="C687" s="5" t="s">
        <v>175</v>
      </c>
      <c r="D687" s="62" t="s">
        <v>152</v>
      </c>
      <c r="E687" s="72" t="s">
        <v>344</v>
      </c>
      <c r="F687" s="46">
        <v>3871</v>
      </c>
      <c r="G687" s="56">
        <v>5081699.32</v>
      </c>
      <c r="H687" s="84" t="s">
        <v>354</v>
      </c>
    </row>
    <row r="688" spans="1:8" outlineLevel="2" x14ac:dyDescent="0.2">
      <c r="A688" s="115"/>
      <c r="B688" s="34">
        <v>810099</v>
      </c>
      <c r="C688" s="45" t="s">
        <v>214</v>
      </c>
      <c r="D688" s="62" t="s">
        <v>216</v>
      </c>
      <c r="E688" s="72" t="s">
        <v>344</v>
      </c>
      <c r="F688" s="27">
        <v>3871</v>
      </c>
      <c r="G688" s="68">
        <v>5081699.32</v>
      </c>
      <c r="H688" s="84" t="s">
        <v>354</v>
      </c>
    </row>
    <row r="689" spans="1:8" hidden="1" outlineLevel="2" x14ac:dyDescent="0.2">
      <c r="A689" s="115"/>
      <c r="B689" s="34">
        <v>810099</v>
      </c>
      <c r="C689" s="45" t="s">
        <v>223</v>
      </c>
      <c r="D689" s="62" t="s">
        <v>217</v>
      </c>
      <c r="E689" s="72" t="s">
        <v>344</v>
      </c>
      <c r="F689" s="27">
        <v>0</v>
      </c>
      <c r="G689" s="68">
        <v>0</v>
      </c>
      <c r="H689" s="84" t="s">
        <v>622</v>
      </c>
    </row>
    <row r="690" spans="1:8" outlineLevel="2" x14ac:dyDescent="0.2">
      <c r="A690" s="115"/>
      <c r="B690" s="34">
        <v>810099</v>
      </c>
      <c r="C690" s="5" t="s">
        <v>212</v>
      </c>
      <c r="D690" s="62" t="s">
        <v>153</v>
      </c>
      <c r="E690" s="72" t="s">
        <v>344</v>
      </c>
      <c r="F690" s="46">
        <v>82192</v>
      </c>
      <c r="G690" s="56">
        <v>426666537.91000003</v>
      </c>
      <c r="H690" s="84" t="s">
        <v>354</v>
      </c>
    </row>
    <row r="691" spans="1:8" outlineLevel="2" x14ac:dyDescent="0.2">
      <c r="A691" s="115"/>
      <c r="B691" s="34">
        <v>810099</v>
      </c>
      <c r="C691" s="45" t="s">
        <v>215</v>
      </c>
      <c r="D691" s="62" t="s">
        <v>205</v>
      </c>
      <c r="E691" s="72" t="s">
        <v>344</v>
      </c>
      <c r="F691" s="27">
        <v>82192</v>
      </c>
      <c r="G691" s="68">
        <v>426666537.91000003</v>
      </c>
      <c r="H691" s="84" t="s">
        <v>354</v>
      </c>
    </row>
    <row r="692" spans="1:8" hidden="1" outlineLevel="2" x14ac:dyDescent="0.2">
      <c r="A692" s="115"/>
      <c r="B692" s="34">
        <v>810099</v>
      </c>
      <c r="C692" s="45" t="s">
        <v>213</v>
      </c>
      <c r="D692" s="62" t="s">
        <v>206</v>
      </c>
      <c r="E692" s="72" t="s">
        <v>344</v>
      </c>
      <c r="F692" s="27">
        <v>0</v>
      </c>
      <c r="G692" s="68">
        <v>0</v>
      </c>
      <c r="H692" s="84" t="s">
        <v>622</v>
      </c>
    </row>
    <row r="693" spans="1:8" outlineLevel="2" x14ac:dyDescent="0.2">
      <c r="A693" s="115"/>
      <c r="B693" s="34">
        <v>810099</v>
      </c>
      <c r="C693" s="83" t="s">
        <v>353</v>
      </c>
      <c r="D693" s="62" t="s">
        <v>359</v>
      </c>
      <c r="E693" s="72" t="s">
        <v>344</v>
      </c>
      <c r="F693" s="27">
        <v>11288</v>
      </c>
      <c r="G693" s="68">
        <v>21476548.800000001</v>
      </c>
      <c r="H693" s="84" t="s">
        <v>354</v>
      </c>
    </row>
    <row r="694" spans="1:8" outlineLevel="2" x14ac:dyDescent="0.2">
      <c r="A694" s="115"/>
      <c r="B694" s="34">
        <v>810099</v>
      </c>
      <c r="C694" s="5" t="s">
        <v>529</v>
      </c>
      <c r="D694" s="62" t="s">
        <v>182</v>
      </c>
      <c r="E694" s="72" t="s">
        <v>344</v>
      </c>
      <c r="F694" s="46">
        <v>48374</v>
      </c>
      <c r="G694" s="56">
        <v>107699873.59999999</v>
      </c>
      <c r="H694" s="84" t="s">
        <v>354</v>
      </c>
    </row>
    <row r="695" spans="1:8" ht="13.5" outlineLevel="2" thickBot="1" x14ac:dyDescent="0.25">
      <c r="A695" s="115"/>
      <c r="B695" s="34">
        <v>810099</v>
      </c>
      <c r="C695" s="45" t="s">
        <v>621</v>
      </c>
      <c r="D695" s="62" t="s">
        <v>619</v>
      </c>
      <c r="E695" s="72" t="s">
        <v>344</v>
      </c>
      <c r="F695" s="27">
        <v>48374</v>
      </c>
      <c r="G695" s="68">
        <v>107699873.59999999</v>
      </c>
      <c r="H695" s="84" t="s">
        <v>354</v>
      </c>
    </row>
    <row r="696" spans="1:8" ht="13.5" hidden="1" outlineLevel="2" thickBot="1" x14ac:dyDescent="0.25">
      <c r="A696" s="115"/>
      <c r="B696" s="34">
        <v>810099</v>
      </c>
      <c r="C696" s="45" t="s">
        <v>618</v>
      </c>
      <c r="D696" s="62" t="s">
        <v>620</v>
      </c>
      <c r="E696" s="72" t="s">
        <v>292</v>
      </c>
      <c r="F696" s="27">
        <v>0</v>
      </c>
      <c r="G696" s="68">
        <v>0</v>
      </c>
      <c r="H696" s="84" t="s">
        <v>622</v>
      </c>
    </row>
    <row r="697" spans="1:8" ht="13.5" hidden="1" outlineLevel="2" thickBot="1" x14ac:dyDescent="0.25">
      <c r="A697" s="115"/>
      <c r="B697" s="34">
        <v>810099</v>
      </c>
      <c r="C697" s="5" t="s">
        <v>345</v>
      </c>
      <c r="D697" s="62" t="s">
        <v>294</v>
      </c>
      <c r="E697" s="72" t="s">
        <v>344</v>
      </c>
      <c r="F697" s="46">
        <v>0</v>
      </c>
      <c r="G697" s="56">
        <v>0</v>
      </c>
      <c r="H697" s="84" t="s">
        <v>622</v>
      </c>
    </row>
    <row r="698" spans="1:8" outlineLevel="1" collapsed="1" x14ac:dyDescent="0.2">
      <c r="A698" s="88">
        <v>810100</v>
      </c>
      <c r="B698" s="36">
        <v>810100</v>
      </c>
      <c r="C698" s="37" t="s">
        <v>103</v>
      </c>
      <c r="D698" s="61" t="s">
        <v>179</v>
      </c>
      <c r="E698" s="71" t="s">
        <v>344</v>
      </c>
      <c r="F698" s="49">
        <v>42905</v>
      </c>
      <c r="G698" s="67">
        <v>63176268.079999998</v>
      </c>
      <c r="H698" s="84" t="s">
        <v>354</v>
      </c>
    </row>
    <row r="699" spans="1:8" hidden="1" outlineLevel="2" x14ac:dyDescent="0.2">
      <c r="A699" s="89"/>
      <c r="B699" s="34">
        <v>810100</v>
      </c>
      <c r="C699" s="5" t="s">
        <v>530</v>
      </c>
      <c r="D699" s="58" t="s">
        <v>150</v>
      </c>
      <c r="E699" s="72" t="s">
        <v>344</v>
      </c>
      <c r="F699" s="46">
        <v>0</v>
      </c>
      <c r="G699" s="56">
        <v>0</v>
      </c>
      <c r="H699" s="84" t="s">
        <v>622</v>
      </c>
    </row>
    <row r="700" spans="1:8" ht="13.5" outlineLevel="2" thickBot="1" x14ac:dyDescent="0.25">
      <c r="A700" s="89"/>
      <c r="B700" s="34">
        <v>810100</v>
      </c>
      <c r="C700" s="5" t="s">
        <v>208</v>
      </c>
      <c r="D700" s="62" t="s">
        <v>151</v>
      </c>
      <c r="E700" s="72" t="s">
        <v>344</v>
      </c>
      <c r="F700" s="46">
        <v>42905</v>
      </c>
      <c r="G700" s="56">
        <v>63176268.079999998</v>
      </c>
      <c r="H700" s="84" t="s">
        <v>354</v>
      </c>
    </row>
    <row r="701" spans="1:8" ht="13.5" hidden="1" outlineLevel="2" thickBot="1" x14ac:dyDescent="0.25">
      <c r="A701" s="89"/>
      <c r="B701" s="34">
        <v>810100</v>
      </c>
      <c r="C701" s="5" t="s">
        <v>175</v>
      </c>
      <c r="D701" s="62" t="s">
        <v>152</v>
      </c>
      <c r="E701" s="72" t="s">
        <v>344</v>
      </c>
      <c r="F701" s="46">
        <v>0</v>
      </c>
      <c r="G701" s="56">
        <v>0</v>
      </c>
      <c r="H701" s="84" t="s">
        <v>622</v>
      </c>
    </row>
    <row r="702" spans="1:8" ht="13.5" hidden="1" outlineLevel="2" thickBot="1" x14ac:dyDescent="0.25">
      <c r="A702" s="89"/>
      <c r="B702" s="34">
        <v>810100</v>
      </c>
      <c r="C702" s="45" t="s">
        <v>214</v>
      </c>
      <c r="D702" s="62" t="s">
        <v>216</v>
      </c>
      <c r="E702" s="72" t="s">
        <v>344</v>
      </c>
      <c r="F702" s="27">
        <v>0</v>
      </c>
      <c r="G702" s="68">
        <v>0</v>
      </c>
      <c r="H702" s="84" t="s">
        <v>622</v>
      </c>
    </row>
    <row r="703" spans="1:8" ht="13.5" hidden="1" outlineLevel="2" thickBot="1" x14ac:dyDescent="0.25">
      <c r="A703" s="89"/>
      <c r="B703" s="34">
        <v>810100</v>
      </c>
      <c r="C703" s="45" t="s">
        <v>223</v>
      </c>
      <c r="D703" s="62" t="s">
        <v>217</v>
      </c>
      <c r="E703" s="72" t="s">
        <v>344</v>
      </c>
      <c r="F703" s="27">
        <v>0</v>
      </c>
      <c r="G703" s="68">
        <v>0</v>
      </c>
      <c r="H703" s="84" t="s">
        <v>622</v>
      </c>
    </row>
    <row r="704" spans="1:8" ht="13.5" hidden="1" outlineLevel="2" thickBot="1" x14ac:dyDescent="0.25">
      <c r="A704" s="89"/>
      <c r="B704" s="34">
        <v>810100</v>
      </c>
      <c r="C704" s="5" t="s">
        <v>212</v>
      </c>
      <c r="D704" s="62" t="s">
        <v>153</v>
      </c>
      <c r="E704" s="72" t="s">
        <v>344</v>
      </c>
      <c r="F704" s="46">
        <v>0</v>
      </c>
      <c r="G704" s="56">
        <v>0</v>
      </c>
      <c r="H704" s="84" t="s">
        <v>622</v>
      </c>
    </row>
    <row r="705" spans="1:8" ht="13.5" hidden="1" outlineLevel="2" thickBot="1" x14ac:dyDescent="0.25">
      <c r="A705" s="89"/>
      <c r="B705" s="34">
        <v>810100</v>
      </c>
      <c r="C705" s="45" t="s">
        <v>215</v>
      </c>
      <c r="D705" s="62" t="s">
        <v>205</v>
      </c>
      <c r="E705" s="72" t="s">
        <v>344</v>
      </c>
      <c r="F705" s="27">
        <v>0</v>
      </c>
      <c r="G705" s="68">
        <v>0</v>
      </c>
      <c r="H705" s="84" t="s">
        <v>622</v>
      </c>
    </row>
    <row r="706" spans="1:8" ht="13.5" hidden="1" outlineLevel="2" thickBot="1" x14ac:dyDescent="0.25">
      <c r="A706" s="89"/>
      <c r="B706" s="34">
        <v>810100</v>
      </c>
      <c r="C706" s="45" t="s">
        <v>213</v>
      </c>
      <c r="D706" s="62" t="s">
        <v>206</v>
      </c>
      <c r="E706" s="72" t="s">
        <v>344</v>
      </c>
      <c r="F706" s="27">
        <v>0</v>
      </c>
      <c r="G706" s="68">
        <v>0</v>
      </c>
      <c r="H706" s="84" t="s">
        <v>622</v>
      </c>
    </row>
    <row r="707" spans="1:8" ht="13.5" hidden="1" outlineLevel="2" thickBot="1" x14ac:dyDescent="0.25">
      <c r="A707" s="89"/>
      <c r="B707" s="34">
        <v>810100</v>
      </c>
      <c r="C707" s="83" t="s">
        <v>353</v>
      </c>
      <c r="D707" s="62" t="s">
        <v>359</v>
      </c>
      <c r="E707" s="72" t="s">
        <v>344</v>
      </c>
      <c r="F707" s="27">
        <v>0</v>
      </c>
      <c r="G707" s="68">
        <v>0</v>
      </c>
      <c r="H707" s="84" t="s">
        <v>622</v>
      </c>
    </row>
    <row r="708" spans="1:8" ht="13.5" hidden="1" outlineLevel="2" thickBot="1" x14ac:dyDescent="0.25">
      <c r="A708" s="89"/>
      <c r="B708" s="34">
        <v>810100</v>
      </c>
      <c r="C708" s="5" t="s">
        <v>529</v>
      </c>
      <c r="D708" s="62" t="s">
        <v>182</v>
      </c>
      <c r="E708" s="72" t="s">
        <v>344</v>
      </c>
      <c r="F708" s="46">
        <v>0</v>
      </c>
      <c r="G708" s="56">
        <v>0</v>
      </c>
      <c r="H708" s="84" t="s">
        <v>622</v>
      </c>
    </row>
    <row r="709" spans="1:8" ht="13.5" hidden="1" outlineLevel="2" thickBot="1" x14ac:dyDescent="0.25">
      <c r="A709" s="89"/>
      <c r="B709" s="34">
        <v>810100</v>
      </c>
      <c r="C709" s="45" t="s">
        <v>621</v>
      </c>
      <c r="D709" s="62" t="s">
        <v>619</v>
      </c>
      <c r="E709" s="72" t="s">
        <v>344</v>
      </c>
      <c r="F709" s="27">
        <v>0</v>
      </c>
      <c r="G709" s="68">
        <v>0</v>
      </c>
      <c r="H709" s="84" t="s">
        <v>622</v>
      </c>
    </row>
    <row r="710" spans="1:8" ht="13.5" hidden="1" outlineLevel="2" thickBot="1" x14ac:dyDescent="0.25">
      <c r="A710" s="89"/>
      <c r="B710" s="34">
        <v>810100</v>
      </c>
      <c r="C710" s="45" t="s">
        <v>618</v>
      </c>
      <c r="D710" s="62" t="s">
        <v>620</v>
      </c>
      <c r="E710" s="72" t="s">
        <v>292</v>
      </c>
      <c r="F710" s="27">
        <v>0</v>
      </c>
      <c r="G710" s="68">
        <v>0</v>
      </c>
      <c r="H710" s="84" t="s">
        <v>622</v>
      </c>
    </row>
    <row r="711" spans="1:8" ht="13.5" hidden="1" outlineLevel="2" thickBot="1" x14ac:dyDescent="0.25">
      <c r="A711" s="92"/>
      <c r="B711" s="34">
        <v>810100</v>
      </c>
      <c r="C711" s="5" t="s">
        <v>345</v>
      </c>
      <c r="D711" s="62" t="s">
        <v>294</v>
      </c>
      <c r="E711" s="72" t="s">
        <v>344</v>
      </c>
      <c r="F711" s="46">
        <v>0</v>
      </c>
      <c r="G711" s="56">
        <v>0</v>
      </c>
      <c r="H711" s="84" t="s">
        <v>622</v>
      </c>
    </row>
    <row r="712" spans="1:8" outlineLevel="1" x14ac:dyDescent="0.2">
      <c r="A712" s="90">
        <v>810101</v>
      </c>
      <c r="B712" s="36">
        <v>810101</v>
      </c>
      <c r="C712" s="37" t="s">
        <v>104</v>
      </c>
      <c r="D712" s="61" t="s">
        <v>179</v>
      </c>
      <c r="E712" s="71" t="s">
        <v>344</v>
      </c>
      <c r="F712" s="49">
        <v>8730</v>
      </c>
      <c r="G712" s="67">
        <v>39503043.670000002</v>
      </c>
      <c r="H712" s="84" t="s">
        <v>354</v>
      </c>
    </row>
    <row r="713" spans="1:8" ht="13.5" outlineLevel="2" thickBot="1" x14ac:dyDescent="0.25">
      <c r="A713" s="91"/>
      <c r="B713" s="34">
        <v>810101</v>
      </c>
      <c r="C713" s="5" t="s">
        <v>530</v>
      </c>
      <c r="D713" s="62" t="s">
        <v>150</v>
      </c>
      <c r="E713" s="72" t="s">
        <v>344</v>
      </c>
      <c r="F713" s="46">
        <v>8730</v>
      </c>
      <c r="G713" s="56">
        <v>39503043.670000002</v>
      </c>
      <c r="H713" s="84" t="s">
        <v>354</v>
      </c>
    </row>
    <row r="714" spans="1:8" ht="13.5" hidden="1" outlineLevel="2" thickBot="1" x14ac:dyDescent="0.25">
      <c r="A714" s="91"/>
      <c r="B714" s="34">
        <v>810101</v>
      </c>
      <c r="C714" s="5" t="s">
        <v>208</v>
      </c>
      <c r="D714" s="62" t="s">
        <v>151</v>
      </c>
      <c r="E714" s="72" t="s">
        <v>344</v>
      </c>
      <c r="F714" s="46">
        <v>0</v>
      </c>
      <c r="G714" s="56">
        <v>0</v>
      </c>
      <c r="H714" s="84" t="s">
        <v>622</v>
      </c>
    </row>
    <row r="715" spans="1:8" ht="13.5" hidden="1" outlineLevel="2" thickBot="1" x14ac:dyDescent="0.25">
      <c r="A715" s="91"/>
      <c r="B715" s="34">
        <v>810101</v>
      </c>
      <c r="C715" s="5" t="s">
        <v>175</v>
      </c>
      <c r="D715" s="62" t="s">
        <v>152</v>
      </c>
      <c r="E715" s="72" t="s">
        <v>344</v>
      </c>
      <c r="F715" s="46">
        <v>0</v>
      </c>
      <c r="G715" s="56">
        <v>0</v>
      </c>
      <c r="H715" s="84" t="s">
        <v>622</v>
      </c>
    </row>
    <row r="716" spans="1:8" ht="13.5" hidden="1" outlineLevel="2" thickBot="1" x14ac:dyDescent="0.25">
      <c r="A716" s="91"/>
      <c r="B716" s="34">
        <v>810101</v>
      </c>
      <c r="C716" s="45" t="s">
        <v>214</v>
      </c>
      <c r="D716" s="62" t="s">
        <v>216</v>
      </c>
      <c r="E716" s="72" t="s">
        <v>344</v>
      </c>
      <c r="F716" s="27">
        <v>0</v>
      </c>
      <c r="G716" s="68">
        <v>0</v>
      </c>
      <c r="H716" s="84" t="s">
        <v>622</v>
      </c>
    </row>
    <row r="717" spans="1:8" ht="13.5" hidden="1" outlineLevel="2" thickBot="1" x14ac:dyDescent="0.25">
      <c r="A717" s="91"/>
      <c r="B717" s="34">
        <v>810101</v>
      </c>
      <c r="C717" s="45" t="s">
        <v>223</v>
      </c>
      <c r="D717" s="62" t="s">
        <v>217</v>
      </c>
      <c r="E717" s="72" t="s">
        <v>344</v>
      </c>
      <c r="F717" s="27">
        <v>0</v>
      </c>
      <c r="G717" s="68">
        <v>0</v>
      </c>
      <c r="H717" s="84" t="s">
        <v>622</v>
      </c>
    </row>
    <row r="718" spans="1:8" ht="13.5" hidden="1" outlineLevel="2" collapsed="1" thickBot="1" x14ac:dyDescent="0.25">
      <c r="A718" s="91"/>
      <c r="B718" s="34">
        <v>810101</v>
      </c>
      <c r="C718" s="5" t="s">
        <v>212</v>
      </c>
      <c r="D718" s="62" t="s">
        <v>153</v>
      </c>
      <c r="E718" s="72" t="s">
        <v>344</v>
      </c>
      <c r="F718" s="46">
        <v>0</v>
      </c>
      <c r="G718" s="56">
        <v>0</v>
      </c>
      <c r="H718" s="84" t="s">
        <v>622</v>
      </c>
    </row>
    <row r="719" spans="1:8" ht="13.5" hidden="1" outlineLevel="3" thickBot="1" x14ac:dyDescent="0.25">
      <c r="A719" s="91"/>
      <c r="B719" s="34">
        <v>810101</v>
      </c>
      <c r="C719" s="19" t="s">
        <v>215</v>
      </c>
      <c r="D719" s="62" t="s">
        <v>205</v>
      </c>
      <c r="E719" s="72" t="s">
        <v>344</v>
      </c>
      <c r="F719" s="27">
        <v>0</v>
      </c>
      <c r="G719" s="68">
        <v>0</v>
      </c>
      <c r="H719" s="84" t="s">
        <v>622</v>
      </c>
    </row>
    <row r="720" spans="1:8" ht="13.5" hidden="1" outlineLevel="3" thickBot="1" x14ac:dyDescent="0.25">
      <c r="A720" s="93"/>
      <c r="B720" s="34">
        <v>810101</v>
      </c>
      <c r="C720" s="45" t="s">
        <v>213</v>
      </c>
      <c r="D720" s="62" t="s">
        <v>206</v>
      </c>
      <c r="E720" s="72" t="s">
        <v>344</v>
      </c>
      <c r="F720" s="27">
        <v>0</v>
      </c>
      <c r="G720" s="68">
        <v>0</v>
      </c>
      <c r="H720" s="84" t="s">
        <v>622</v>
      </c>
    </row>
    <row r="721" spans="1:8" ht="13.5" hidden="1" outlineLevel="3" thickBot="1" x14ac:dyDescent="0.25">
      <c r="A721" s="93"/>
      <c r="B721" s="34">
        <v>810101</v>
      </c>
      <c r="C721" s="83" t="s">
        <v>353</v>
      </c>
      <c r="D721" s="62" t="s">
        <v>359</v>
      </c>
      <c r="E721" s="72" t="s">
        <v>344</v>
      </c>
      <c r="F721" s="27">
        <v>0</v>
      </c>
      <c r="G721" s="68">
        <v>0</v>
      </c>
      <c r="H721" s="84" t="s">
        <v>622</v>
      </c>
    </row>
    <row r="722" spans="1:8" ht="13.5" hidden="1" outlineLevel="3" thickBot="1" x14ac:dyDescent="0.25">
      <c r="A722" s="93"/>
      <c r="B722" s="34">
        <v>810101</v>
      </c>
      <c r="C722" s="5" t="s">
        <v>529</v>
      </c>
      <c r="D722" s="62" t="s">
        <v>182</v>
      </c>
      <c r="E722" s="72" t="s">
        <v>344</v>
      </c>
      <c r="F722" s="46">
        <v>0</v>
      </c>
      <c r="G722" s="56">
        <v>0</v>
      </c>
      <c r="H722" s="84" t="s">
        <v>622</v>
      </c>
    </row>
    <row r="723" spans="1:8" ht="13.5" hidden="1" outlineLevel="3" thickBot="1" x14ac:dyDescent="0.25">
      <c r="A723" s="93"/>
      <c r="B723" s="34">
        <v>810101</v>
      </c>
      <c r="C723" s="45" t="s">
        <v>621</v>
      </c>
      <c r="D723" s="62" t="s">
        <v>619</v>
      </c>
      <c r="E723" s="72" t="s">
        <v>344</v>
      </c>
      <c r="F723" s="27">
        <v>0</v>
      </c>
      <c r="G723" s="68">
        <v>0</v>
      </c>
      <c r="H723" s="84" t="s">
        <v>622</v>
      </c>
    </row>
    <row r="724" spans="1:8" ht="13.5" hidden="1" outlineLevel="3" thickBot="1" x14ac:dyDescent="0.25">
      <c r="A724" s="93"/>
      <c r="B724" s="34">
        <v>810101</v>
      </c>
      <c r="C724" s="45" t="s">
        <v>618</v>
      </c>
      <c r="D724" s="62" t="s">
        <v>620</v>
      </c>
      <c r="E724" s="72" t="s">
        <v>292</v>
      </c>
      <c r="F724" s="27">
        <v>0</v>
      </c>
      <c r="G724" s="68">
        <v>0</v>
      </c>
      <c r="H724" s="84" t="s">
        <v>622</v>
      </c>
    </row>
    <row r="725" spans="1:8" ht="13.5" hidden="1" outlineLevel="3" thickBot="1" x14ac:dyDescent="0.25">
      <c r="A725" s="94"/>
      <c r="B725" s="35">
        <v>810101</v>
      </c>
      <c r="C725" s="5" t="s">
        <v>345</v>
      </c>
      <c r="D725" s="62" t="s">
        <v>294</v>
      </c>
      <c r="E725" s="72" t="s">
        <v>344</v>
      </c>
      <c r="F725" s="46">
        <v>0</v>
      </c>
      <c r="G725" s="56">
        <v>0</v>
      </c>
      <c r="H725" s="84" t="s">
        <v>622</v>
      </c>
    </row>
    <row r="726" spans="1:8" outlineLevel="1" x14ac:dyDescent="0.2">
      <c r="A726" s="88">
        <v>810103</v>
      </c>
      <c r="B726" s="36">
        <v>810103</v>
      </c>
      <c r="C726" s="37" t="s">
        <v>105</v>
      </c>
      <c r="D726" s="61" t="s">
        <v>179</v>
      </c>
      <c r="E726" s="71" t="s">
        <v>344</v>
      </c>
      <c r="F726" s="49">
        <v>16622</v>
      </c>
      <c r="G726" s="67">
        <v>15887075.560000001</v>
      </c>
      <c r="H726" s="84" t="s">
        <v>354</v>
      </c>
    </row>
    <row r="727" spans="1:8" outlineLevel="2" x14ac:dyDescent="0.2">
      <c r="A727" s="89"/>
      <c r="B727" s="34">
        <v>810103</v>
      </c>
      <c r="C727" s="5" t="s">
        <v>530</v>
      </c>
      <c r="D727" s="62" t="s">
        <v>150</v>
      </c>
      <c r="E727" s="72" t="s">
        <v>344</v>
      </c>
      <c r="F727" s="46">
        <v>16622</v>
      </c>
      <c r="G727" s="56">
        <v>10059627.890000001</v>
      </c>
      <c r="H727" s="84" t="s">
        <v>354</v>
      </c>
    </row>
    <row r="728" spans="1:8" hidden="1" outlineLevel="2" x14ac:dyDescent="0.2">
      <c r="A728" s="89"/>
      <c r="B728" s="34">
        <v>810103</v>
      </c>
      <c r="C728" s="5" t="s">
        <v>208</v>
      </c>
      <c r="D728" s="62" t="s">
        <v>151</v>
      </c>
      <c r="E728" s="72" t="s">
        <v>344</v>
      </c>
      <c r="F728" s="46">
        <v>0</v>
      </c>
      <c r="G728" s="56">
        <v>0</v>
      </c>
      <c r="H728" s="84" t="s">
        <v>622</v>
      </c>
    </row>
    <row r="729" spans="1:8" hidden="1" outlineLevel="2" x14ac:dyDescent="0.2">
      <c r="A729" s="89"/>
      <c r="B729" s="34">
        <v>810103</v>
      </c>
      <c r="C729" s="5" t="s">
        <v>175</v>
      </c>
      <c r="D729" s="62" t="s">
        <v>152</v>
      </c>
      <c r="E729" s="72" t="s">
        <v>344</v>
      </c>
      <c r="F729" s="46">
        <v>0</v>
      </c>
      <c r="G729" s="56">
        <v>0</v>
      </c>
      <c r="H729" s="84" t="s">
        <v>622</v>
      </c>
    </row>
    <row r="730" spans="1:8" hidden="1" outlineLevel="2" x14ac:dyDescent="0.2">
      <c r="A730" s="89"/>
      <c r="B730" s="34">
        <v>810103</v>
      </c>
      <c r="C730" s="45" t="s">
        <v>214</v>
      </c>
      <c r="D730" s="62" t="s">
        <v>216</v>
      </c>
      <c r="E730" s="72" t="s">
        <v>344</v>
      </c>
      <c r="F730" s="27">
        <v>0</v>
      </c>
      <c r="G730" s="68">
        <v>0</v>
      </c>
      <c r="H730" s="84" t="s">
        <v>622</v>
      </c>
    </row>
    <row r="731" spans="1:8" hidden="1" outlineLevel="2" x14ac:dyDescent="0.2">
      <c r="A731" s="89"/>
      <c r="B731" s="34">
        <v>810103</v>
      </c>
      <c r="C731" s="45" t="s">
        <v>223</v>
      </c>
      <c r="D731" s="62" t="s">
        <v>217</v>
      </c>
      <c r="E731" s="72" t="s">
        <v>344</v>
      </c>
      <c r="F731" s="27">
        <v>0</v>
      </c>
      <c r="G731" s="68">
        <v>0</v>
      </c>
      <c r="H731" s="84" t="s">
        <v>622</v>
      </c>
    </row>
    <row r="732" spans="1:8" hidden="1" outlineLevel="2" x14ac:dyDescent="0.2">
      <c r="A732" s="89"/>
      <c r="B732" s="34">
        <v>810103</v>
      </c>
      <c r="C732" s="5" t="s">
        <v>212</v>
      </c>
      <c r="D732" s="62" t="s">
        <v>153</v>
      </c>
      <c r="E732" s="72" t="s">
        <v>344</v>
      </c>
      <c r="F732" s="46">
        <v>0</v>
      </c>
      <c r="G732" s="56">
        <v>0</v>
      </c>
      <c r="H732" s="84" t="s">
        <v>622</v>
      </c>
    </row>
    <row r="733" spans="1:8" hidden="1" outlineLevel="3" x14ac:dyDescent="0.2">
      <c r="A733" s="89"/>
      <c r="B733" s="34">
        <v>810103</v>
      </c>
      <c r="C733" s="19" t="s">
        <v>215</v>
      </c>
      <c r="D733" s="62" t="s">
        <v>205</v>
      </c>
      <c r="E733" s="72" t="s">
        <v>344</v>
      </c>
      <c r="F733" s="27">
        <v>0</v>
      </c>
      <c r="G733" s="68">
        <v>0</v>
      </c>
      <c r="H733" s="84" t="s">
        <v>622</v>
      </c>
    </row>
    <row r="734" spans="1:8" hidden="1" outlineLevel="3" x14ac:dyDescent="0.2">
      <c r="A734" s="89"/>
      <c r="B734" s="34">
        <v>810103</v>
      </c>
      <c r="C734" s="45" t="s">
        <v>213</v>
      </c>
      <c r="D734" s="62" t="s">
        <v>206</v>
      </c>
      <c r="E734" s="72" t="s">
        <v>344</v>
      </c>
      <c r="F734" s="27">
        <v>0</v>
      </c>
      <c r="G734" s="68">
        <v>0</v>
      </c>
      <c r="H734" s="84" t="s">
        <v>622</v>
      </c>
    </row>
    <row r="735" spans="1:8" hidden="1" outlineLevel="3" x14ac:dyDescent="0.2">
      <c r="A735" s="89"/>
      <c r="B735" s="34">
        <v>810103</v>
      </c>
      <c r="C735" s="83" t="s">
        <v>353</v>
      </c>
      <c r="D735" s="62" t="s">
        <v>359</v>
      </c>
      <c r="E735" s="72" t="s">
        <v>344</v>
      </c>
      <c r="F735" s="27">
        <v>0</v>
      </c>
      <c r="G735" s="68">
        <v>0</v>
      </c>
      <c r="H735" s="84" t="s">
        <v>622</v>
      </c>
    </row>
    <row r="736" spans="1:8" hidden="1" outlineLevel="3" x14ac:dyDescent="0.2">
      <c r="A736" s="89"/>
      <c r="B736" s="34">
        <v>810103</v>
      </c>
      <c r="C736" s="5" t="s">
        <v>529</v>
      </c>
      <c r="D736" s="62" t="s">
        <v>182</v>
      </c>
      <c r="E736" s="72" t="s">
        <v>344</v>
      </c>
      <c r="F736" s="46">
        <v>0</v>
      </c>
      <c r="G736" s="56">
        <v>0</v>
      </c>
      <c r="H736" s="84" t="s">
        <v>622</v>
      </c>
    </row>
    <row r="737" spans="1:8" hidden="1" outlineLevel="3" x14ac:dyDescent="0.2">
      <c r="A737" s="89"/>
      <c r="B737" s="34">
        <v>810103</v>
      </c>
      <c r="C737" s="45" t="s">
        <v>621</v>
      </c>
      <c r="D737" s="62" t="s">
        <v>619</v>
      </c>
      <c r="E737" s="72" t="s">
        <v>344</v>
      </c>
      <c r="F737" s="27">
        <v>0</v>
      </c>
      <c r="G737" s="68">
        <v>0</v>
      </c>
      <c r="H737" s="84" t="s">
        <v>622</v>
      </c>
    </row>
    <row r="738" spans="1:8" hidden="1" outlineLevel="3" x14ac:dyDescent="0.2">
      <c r="A738" s="89"/>
      <c r="B738" s="34">
        <v>810103</v>
      </c>
      <c r="C738" s="45" t="s">
        <v>618</v>
      </c>
      <c r="D738" s="62" t="s">
        <v>620</v>
      </c>
      <c r="E738" s="72" t="s">
        <v>292</v>
      </c>
      <c r="F738" s="27">
        <v>0</v>
      </c>
      <c r="G738" s="68">
        <v>0</v>
      </c>
      <c r="H738" s="84" t="s">
        <v>622</v>
      </c>
    </row>
    <row r="739" spans="1:8" ht="13.5" outlineLevel="3" thickBot="1" x14ac:dyDescent="0.25">
      <c r="A739" s="92"/>
      <c r="B739" s="35">
        <v>810103</v>
      </c>
      <c r="C739" s="5" t="s">
        <v>345</v>
      </c>
      <c r="D739" s="62" t="s">
        <v>294</v>
      </c>
      <c r="E739" s="72" t="s">
        <v>344</v>
      </c>
      <c r="F739" s="46">
        <v>30441</v>
      </c>
      <c r="G739" s="56">
        <v>5827447.6699999999</v>
      </c>
      <c r="H739" s="84" t="s">
        <v>354</v>
      </c>
    </row>
    <row r="740" spans="1:8" ht="13.5" hidden="1" outlineLevel="1" collapsed="1" thickBot="1" x14ac:dyDescent="0.25">
      <c r="A740" s="90">
        <v>810104</v>
      </c>
      <c r="B740" s="36">
        <v>810104</v>
      </c>
      <c r="C740" s="37" t="s">
        <v>106</v>
      </c>
      <c r="D740" s="61" t="s">
        <v>179</v>
      </c>
      <c r="E740" s="71" t="s">
        <v>344</v>
      </c>
      <c r="F740" s="49">
        <v>0</v>
      </c>
      <c r="G740" s="67">
        <v>0</v>
      </c>
      <c r="H740" s="84" t="s">
        <v>622</v>
      </c>
    </row>
    <row r="741" spans="1:8" ht="13.5" hidden="1" outlineLevel="2" thickBot="1" x14ac:dyDescent="0.25">
      <c r="A741" s="91"/>
      <c r="B741" s="34">
        <v>810104</v>
      </c>
      <c r="C741" s="5" t="s">
        <v>530</v>
      </c>
      <c r="D741" s="62" t="s">
        <v>150</v>
      </c>
      <c r="E741" s="72" t="s">
        <v>344</v>
      </c>
      <c r="F741" s="46">
        <v>0</v>
      </c>
      <c r="G741" s="56">
        <v>0</v>
      </c>
      <c r="H741" s="84" t="s">
        <v>622</v>
      </c>
    </row>
    <row r="742" spans="1:8" ht="13.5" hidden="1" outlineLevel="2" thickBot="1" x14ac:dyDescent="0.25">
      <c r="A742" s="91"/>
      <c r="B742" s="34">
        <v>810104</v>
      </c>
      <c r="C742" s="5" t="s">
        <v>208</v>
      </c>
      <c r="D742" s="62" t="s">
        <v>151</v>
      </c>
      <c r="E742" s="72" t="s">
        <v>344</v>
      </c>
      <c r="F742" s="46">
        <v>0</v>
      </c>
      <c r="G742" s="56">
        <v>0</v>
      </c>
      <c r="H742" s="84" t="s">
        <v>622</v>
      </c>
    </row>
    <row r="743" spans="1:8" ht="13.5" hidden="1" outlineLevel="2" thickBot="1" x14ac:dyDescent="0.25">
      <c r="A743" s="91"/>
      <c r="B743" s="34">
        <v>810104</v>
      </c>
      <c r="C743" s="5" t="s">
        <v>175</v>
      </c>
      <c r="D743" s="62" t="s">
        <v>152</v>
      </c>
      <c r="E743" s="72" t="s">
        <v>344</v>
      </c>
      <c r="F743" s="46">
        <v>0</v>
      </c>
      <c r="G743" s="56">
        <v>0</v>
      </c>
      <c r="H743" s="84" t="s">
        <v>622</v>
      </c>
    </row>
    <row r="744" spans="1:8" ht="13.5" hidden="1" outlineLevel="2" thickBot="1" x14ac:dyDescent="0.25">
      <c r="A744" s="91"/>
      <c r="B744" s="34">
        <v>810104</v>
      </c>
      <c r="C744" s="45" t="s">
        <v>214</v>
      </c>
      <c r="D744" s="62" t="s">
        <v>216</v>
      </c>
      <c r="E744" s="72" t="s">
        <v>344</v>
      </c>
      <c r="F744" s="27">
        <v>0</v>
      </c>
      <c r="G744" s="68">
        <v>0</v>
      </c>
      <c r="H744" s="84" t="s">
        <v>622</v>
      </c>
    </row>
    <row r="745" spans="1:8" ht="13.5" hidden="1" outlineLevel="2" thickBot="1" x14ac:dyDescent="0.25">
      <c r="A745" s="91"/>
      <c r="B745" s="34">
        <v>810104</v>
      </c>
      <c r="C745" s="45" t="s">
        <v>223</v>
      </c>
      <c r="D745" s="62" t="s">
        <v>217</v>
      </c>
      <c r="E745" s="72" t="s">
        <v>344</v>
      </c>
      <c r="F745" s="27">
        <v>0</v>
      </c>
      <c r="G745" s="68">
        <v>0</v>
      </c>
      <c r="H745" s="84" t="s">
        <v>622</v>
      </c>
    </row>
    <row r="746" spans="1:8" ht="13.5" hidden="1" outlineLevel="2" thickBot="1" x14ac:dyDescent="0.25">
      <c r="A746" s="91"/>
      <c r="B746" s="34">
        <v>810104</v>
      </c>
      <c r="C746" s="5" t="s">
        <v>212</v>
      </c>
      <c r="D746" s="62" t="s">
        <v>153</v>
      </c>
      <c r="E746" s="72" t="s">
        <v>344</v>
      </c>
      <c r="F746" s="46">
        <v>0</v>
      </c>
      <c r="G746" s="56">
        <v>0</v>
      </c>
      <c r="H746" s="84" t="s">
        <v>622</v>
      </c>
    </row>
    <row r="747" spans="1:8" ht="13.5" hidden="1" outlineLevel="3" thickBot="1" x14ac:dyDescent="0.25">
      <c r="A747" s="91"/>
      <c r="B747" s="34">
        <v>810104</v>
      </c>
      <c r="C747" s="19" t="s">
        <v>215</v>
      </c>
      <c r="D747" s="62" t="s">
        <v>205</v>
      </c>
      <c r="E747" s="72" t="s">
        <v>344</v>
      </c>
      <c r="F747" s="27">
        <v>0</v>
      </c>
      <c r="G747" s="68">
        <v>0</v>
      </c>
      <c r="H747" s="84" t="s">
        <v>622</v>
      </c>
    </row>
    <row r="748" spans="1:8" ht="13.5" hidden="1" outlineLevel="3" thickBot="1" x14ac:dyDescent="0.25">
      <c r="A748" s="93"/>
      <c r="B748" s="34">
        <v>810104</v>
      </c>
      <c r="C748" s="45" t="s">
        <v>213</v>
      </c>
      <c r="D748" s="62" t="s">
        <v>206</v>
      </c>
      <c r="E748" s="72" t="s">
        <v>344</v>
      </c>
      <c r="F748" s="27">
        <v>0</v>
      </c>
      <c r="G748" s="68">
        <v>0</v>
      </c>
      <c r="H748" s="84" t="s">
        <v>622</v>
      </c>
    </row>
    <row r="749" spans="1:8" ht="13.5" hidden="1" outlineLevel="3" thickBot="1" x14ac:dyDescent="0.25">
      <c r="A749" s="93"/>
      <c r="B749" s="34">
        <v>810104</v>
      </c>
      <c r="C749" s="83" t="s">
        <v>353</v>
      </c>
      <c r="D749" s="62" t="s">
        <v>359</v>
      </c>
      <c r="E749" s="72" t="s">
        <v>344</v>
      </c>
      <c r="F749" s="27">
        <v>0</v>
      </c>
      <c r="G749" s="68">
        <v>0</v>
      </c>
      <c r="H749" s="84" t="s">
        <v>622</v>
      </c>
    </row>
    <row r="750" spans="1:8" ht="13.5" hidden="1" outlineLevel="3" thickBot="1" x14ac:dyDescent="0.25">
      <c r="A750" s="93"/>
      <c r="B750" s="34">
        <v>810104</v>
      </c>
      <c r="C750" s="5" t="s">
        <v>529</v>
      </c>
      <c r="D750" s="62" t="s">
        <v>182</v>
      </c>
      <c r="E750" s="72" t="s">
        <v>344</v>
      </c>
      <c r="F750" s="46">
        <v>0</v>
      </c>
      <c r="G750" s="56">
        <v>0</v>
      </c>
      <c r="H750" s="84" t="s">
        <v>622</v>
      </c>
    </row>
    <row r="751" spans="1:8" ht="13.5" hidden="1" outlineLevel="3" thickBot="1" x14ac:dyDescent="0.25">
      <c r="A751" s="93"/>
      <c r="B751" s="34">
        <v>810104</v>
      </c>
      <c r="C751" s="45" t="s">
        <v>621</v>
      </c>
      <c r="D751" s="62" t="s">
        <v>619</v>
      </c>
      <c r="E751" s="72" t="s">
        <v>344</v>
      </c>
      <c r="F751" s="27">
        <v>0</v>
      </c>
      <c r="G751" s="68">
        <v>0</v>
      </c>
      <c r="H751" s="84" t="s">
        <v>622</v>
      </c>
    </row>
    <row r="752" spans="1:8" ht="13.5" hidden="1" outlineLevel="3" thickBot="1" x14ac:dyDescent="0.25">
      <c r="A752" s="93"/>
      <c r="B752" s="34">
        <v>810104</v>
      </c>
      <c r="C752" s="45" t="s">
        <v>618</v>
      </c>
      <c r="D752" s="62" t="s">
        <v>620</v>
      </c>
      <c r="E752" s="72" t="s">
        <v>292</v>
      </c>
      <c r="F752" s="27">
        <v>0</v>
      </c>
      <c r="G752" s="68">
        <v>0</v>
      </c>
      <c r="H752" s="84" t="s">
        <v>622</v>
      </c>
    </row>
    <row r="753" spans="1:8" ht="13.5" hidden="1" outlineLevel="3" thickBot="1" x14ac:dyDescent="0.25">
      <c r="A753" s="94"/>
      <c r="B753" s="35">
        <v>810104</v>
      </c>
      <c r="C753" s="5" t="s">
        <v>345</v>
      </c>
      <c r="D753" s="62" t="s">
        <v>294</v>
      </c>
      <c r="E753" s="72" t="s">
        <v>344</v>
      </c>
      <c r="F753" s="46">
        <v>0</v>
      </c>
      <c r="G753" s="56">
        <v>0</v>
      </c>
      <c r="H753" s="84" t="s">
        <v>622</v>
      </c>
    </row>
    <row r="754" spans="1:8" outlineLevel="1" x14ac:dyDescent="0.2">
      <c r="A754" s="90">
        <v>810106</v>
      </c>
      <c r="B754" s="36">
        <v>810106</v>
      </c>
      <c r="C754" s="37" t="s">
        <v>107</v>
      </c>
      <c r="D754" s="61" t="s">
        <v>179</v>
      </c>
      <c r="E754" s="71" t="s">
        <v>344</v>
      </c>
      <c r="F754" s="49">
        <v>7760</v>
      </c>
      <c r="G754" s="67">
        <v>11759023.85</v>
      </c>
      <c r="H754" s="84" t="s">
        <v>354</v>
      </c>
    </row>
    <row r="755" spans="1:8" ht="13.5" outlineLevel="2" thickBot="1" x14ac:dyDescent="0.25">
      <c r="A755" s="91"/>
      <c r="B755" s="34">
        <v>810106</v>
      </c>
      <c r="C755" s="5" t="s">
        <v>530</v>
      </c>
      <c r="D755" s="62" t="s">
        <v>150</v>
      </c>
      <c r="E755" s="72" t="s">
        <v>344</v>
      </c>
      <c r="F755" s="46">
        <v>7760</v>
      </c>
      <c r="G755" s="56">
        <v>11759023.85</v>
      </c>
      <c r="H755" s="84" t="s">
        <v>354</v>
      </c>
    </row>
    <row r="756" spans="1:8" ht="13.5" hidden="1" outlineLevel="2" thickBot="1" x14ac:dyDescent="0.25">
      <c r="A756" s="91"/>
      <c r="B756" s="34">
        <v>810106</v>
      </c>
      <c r="C756" s="5" t="s">
        <v>208</v>
      </c>
      <c r="D756" s="62" t="s">
        <v>151</v>
      </c>
      <c r="E756" s="72" t="s">
        <v>344</v>
      </c>
      <c r="F756" s="46">
        <v>0</v>
      </c>
      <c r="G756" s="56">
        <v>0</v>
      </c>
      <c r="H756" s="84" t="s">
        <v>622</v>
      </c>
    </row>
    <row r="757" spans="1:8" ht="13.5" hidden="1" outlineLevel="2" thickBot="1" x14ac:dyDescent="0.25">
      <c r="A757" s="91"/>
      <c r="B757" s="34">
        <v>810106</v>
      </c>
      <c r="C757" s="5" t="s">
        <v>175</v>
      </c>
      <c r="D757" s="62" t="s">
        <v>152</v>
      </c>
      <c r="E757" s="72" t="s">
        <v>344</v>
      </c>
      <c r="F757" s="46">
        <v>0</v>
      </c>
      <c r="G757" s="56">
        <v>0</v>
      </c>
      <c r="H757" s="84" t="s">
        <v>622</v>
      </c>
    </row>
    <row r="758" spans="1:8" ht="13.5" hidden="1" outlineLevel="2" thickBot="1" x14ac:dyDescent="0.25">
      <c r="A758" s="91"/>
      <c r="B758" s="34">
        <v>810106</v>
      </c>
      <c r="C758" s="45" t="s">
        <v>214</v>
      </c>
      <c r="D758" s="62" t="s">
        <v>216</v>
      </c>
      <c r="E758" s="72" t="s">
        <v>344</v>
      </c>
      <c r="F758" s="27">
        <v>0</v>
      </c>
      <c r="G758" s="68">
        <v>0</v>
      </c>
      <c r="H758" s="84" t="s">
        <v>622</v>
      </c>
    </row>
    <row r="759" spans="1:8" ht="13.5" hidden="1" outlineLevel="2" thickBot="1" x14ac:dyDescent="0.25">
      <c r="A759" s="91"/>
      <c r="B759" s="34">
        <v>810106</v>
      </c>
      <c r="C759" s="45" t="s">
        <v>223</v>
      </c>
      <c r="D759" s="62" t="s">
        <v>217</v>
      </c>
      <c r="E759" s="72" t="s">
        <v>344</v>
      </c>
      <c r="F759" s="27">
        <v>0</v>
      </c>
      <c r="G759" s="68">
        <v>0</v>
      </c>
      <c r="H759" s="84" t="s">
        <v>622</v>
      </c>
    </row>
    <row r="760" spans="1:8" ht="13.5" hidden="1" outlineLevel="2" collapsed="1" thickBot="1" x14ac:dyDescent="0.25">
      <c r="A760" s="91"/>
      <c r="B760" s="34">
        <v>810106</v>
      </c>
      <c r="C760" s="5" t="s">
        <v>212</v>
      </c>
      <c r="D760" s="62" t="s">
        <v>153</v>
      </c>
      <c r="E760" s="72" t="s">
        <v>344</v>
      </c>
      <c r="F760" s="46">
        <v>0</v>
      </c>
      <c r="G760" s="56">
        <v>0</v>
      </c>
      <c r="H760" s="84" t="s">
        <v>622</v>
      </c>
    </row>
    <row r="761" spans="1:8" ht="13.5" hidden="1" outlineLevel="3" thickBot="1" x14ac:dyDescent="0.25">
      <c r="A761" s="91"/>
      <c r="B761" s="34">
        <v>810106</v>
      </c>
      <c r="C761" s="19" t="s">
        <v>215</v>
      </c>
      <c r="D761" s="62" t="s">
        <v>205</v>
      </c>
      <c r="E761" s="72" t="s">
        <v>344</v>
      </c>
      <c r="F761" s="27">
        <v>0</v>
      </c>
      <c r="G761" s="68">
        <v>0</v>
      </c>
      <c r="H761" s="84" t="s">
        <v>622</v>
      </c>
    </row>
    <row r="762" spans="1:8" ht="13.5" hidden="1" outlineLevel="3" thickBot="1" x14ac:dyDescent="0.25">
      <c r="A762" s="93"/>
      <c r="B762" s="34">
        <v>810106</v>
      </c>
      <c r="C762" s="45" t="s">
        <v>213</v>
      </c>
      <c r="D762" s="62" t="s">
        <v>206</v>
      </c>
      <c r="E762" s="72" t="s">
        <v>344</v>
      </c>
      <c r="F762" s="27">
        <v>0</v>
      </c>
      <c r="G762" s="68">
        <v>0</v>
      </c>
      <c r="H762" s="84" t="s">
        <v>622</v>
      </c>
    </row>
    <row r="763" spans="1:8" ht="13.5" hidden="1" outlineLevel="3" thickBot="1" x14ac:dyDescent="0.25">
      <c r="A763" s="93"/>
      <c r="B763" s="34">
        <v>810106</v>
      </c>
      <c r="C763" s="83" t="s">
        <v>353</v>
      </c>
      <c r="D763" s="62" t="s">
        <v>359</v>
      </c>
      <c r="E763" s="72" t="s">
        <v>344</v>
      </c>
      <c r="F763" s="27">
        <v>0</v>
      </c>
      <c r="G763" s="68">
        <v>0</v>
      </c>
      <c r="H763" s="84" t="s">
        <v>622</v>
      </c>
    </row>
    <row r="764" spans="1:8" ht="13.5" hidden="1" outlineLevel="3" thickBot="1" x14ac:dyDescent="0.25">
      <c r="A764" s="93"/>
      <c r="B764" s="34">
        <v>810106</v>
      </c>
      <c r="C764" s="5" t="s">
        <v>529</v>
      </c>
      <c r="D764" s="62" t="s">
        <v>182</v>
      </c>
      <c r="E764" s="72" t="s">
        <v>344</v>
      </c>
      <c r="F764" s="46">
        <v>0</v>
      </c>
      <c r="G764" s="56">
        <v>0</v>
      </c>
      <c r="H764" s="84" t="s">
        <v>622</v>
      </c>
    </row>
    <row r="765" spans="1:8" ht="13.5" hidden="1" outlineLevel="3" thickBot="1" x14ac:dyDescent="0.25">
      <c r="A765" s="93"/>
      <c r="B765" s="34">
        <v>810106</v>
      </c>
      <c r="C765" s="45" t="s">
        <v>621</v>
      </c>
      <c r="D765" s="62" t="s">
        <v>619</v>
      </c>
      <c r="E765" s="72" t="s">
        <v>344</v>
      </c>
      <c r="F765" s="27">
        <v>0</v>
      </c>
      <c r="G765" s="68">
        <v>0</v>
      </c>
      <c r="H765" s="84" t="s">
        <v>622</v>
      </c>
    </row>
    <row r="766" spans="1:8" ht="13.5" hidden="1" outlineLevel="3" thickBot="1" x14ac:dyDescent="0.25">
      <c r="A766" s="93"/>
      <c r="B766" s="34">
        <v>810106</v>
      </c>
      <c r="C766" s="45" t="s">
        <v>618</v>
      </c>
      <c r="D766" s="62" t="s">
        <v>620</v>
      </c>
      <c r="E766" s="72" t="s">
        <v>292</v>
      </c>
      <c r="F766" s="27">
        <v>0</v>
      </c>
      <c r="G766" s="68">
        <v>0</v>
      </c>
      <c r="H766" s="84" t="s">
        <v>622</v>
      </c>
    </row>
    <row r="767" spans="1:8" ht="13.5" hidden="1" outlineLevel="3" thickBot="1" x14ac:dyDescent="0.25">
      <c r="A767" s="94"/>
      <c r="B767" s="35">
        <v>810106</v>
      </c>
      <c r="C767" s="5" t="s">
        <v>345</v>
      </c>
      <c r="D767" s="62" t="s">
        <v>294</v>
      </c>
      <c r="E767" s="72" t="s">
        <v>344</v>
      </c>
      <c r="F767" s="46">
        <v>0</v>
      </c>
      <c r="G767" s="56">
        <v>0</v>
      </c>
      <c r="H767" s="84" t="s">
        <v>622</v>
      </c>
    </row>
    <row r="768" spans="1:8" outlineLevel="1" x14ac:dyDescent="0.2">
      <c r="A768" s="88">
        <v>810144</v>
      </c>
      <c r="B768" s="36">
        <v>810144</v>
      </c>
      <c r="C768" s="37" t="s">
        <v>108</v>
      </c>
      <c r="D768" s="61" t="s">
        <v>179</v>
      </c>
      <c r="E768" s="71" t="s">
        <v>344</v>
      </c>
      <c r="F768" s="49">
        <v>10936</v>
      </c>
      <c r="G768" s="67">
        <v>91339441.5</v>
      </c>
      <c r="H768" s="84" t="s">
        <v>354</v>
      </c>
    </row>
    <row r="769" spans="1:8" ht="13.5" outlineLevel="2" thickBot="1" x14ac:dyDescent="0.25">
      <c r="A769" s="89"/>
      <c r="B769" s="34">
        <v>810144</v>
      </c>
      <c r="C769" s="5" t="s">
        <v>530</v>
      </c>
      <c r="D769" s="62" t="s">
        <v>150</v>
      </c>
      <c r="E769" s="72" t="s">
        <v>344</v>
      </c>
      <c r="F769" s="46">
        <v>10936</v>
      </c>
      <c r="G769" s="56">
        <v>91339441.5</v>
      </c>
      <c r="H769" s="84" t="s">
        <v>354</v>
      </c>
    </row>
    <row r="770" spans="1:8" ht="13.5" hidden="1" outlineLevel="2" thickBot="1" x14ac:dyDescent="0.25">
      <c r="A770" s="89"/>
      <c r="B770" s="34">
        <v>810144</v>
      </c>
      <c r="C770" s="5" t="s">
        <v>208</v>
      </c>
      <c r="D770" s="62" t="s">
        <v>151</v>
      </c>
      <c r="E770" s="72" t="s">
        <v>344</v>
      </c>
      <c r="F770" s="46">
        <v>0</v>
      </c>
      <c r="G770" s="56">
        <v>0</v>
      </c>
      <c r="H770" s="84" t="s">
        <v>622</v>
      </c>
    </row>
    <row r="771" spans="1:8" ht="13.5" hidden="1" outlineLevel="2" thickBot="1" x14ac:dyDescent="0.25">
      <c r="A771" s="89"/>
      <c r="B771" s="34">
        <v>810144</v>
      </c>
      <c r="C771" s="5" t="s">
        <v>175</v>
      </c>
      <c r="D771" s="62" t="s">
        <v>152</v>
      </c>
      <c r="E771" s="72" t="s">
        <v>344</v>
      </c>
      <c r="F771" s="46">
        <v>0</v>
      </c>
      <c r="G771" s="56">
        <v>0</v>
      </c>
      <c r="H771" s="84" t="s">
        <v>622</v>
      </c>
    </row>
    <row r="772" spans="1:8" ht="13.5" hidden="1" outlineLevel="2" thickBot="1" x14ac:dyDescent="0.25">
      <c r="A772" s="89"/>
      <c r="B772" s="34">
        <v>810144</v>
      </c>
      <c r="C772" s="45" t="s">
        <v>214</v>
      </c>
      <c r="D772" s="62" t="s">
        <v>216</v>
      </c>
      <c r="E772" s="72" t="s">
        <v>344</v>
      </c>
      <c r="F772" s="27">
        <v>0</v>
      </c>
      <c r="G772" s="68">
        <v>0</v>
      </c>
      <c r="H772" s="84" t="s">
        <v>622</v>
      </c>
    </row>
    <row r="773" spans="1:8" ht="13.5" hidden="1" outlineLevel="2" thickBot="1" x14ac:dyDescent="0.25">
      <c r="A773" s="89"/>
      <c r="B773" s="34">
        <v>810144</v>
      </c>
      <c r="C773" s="45" t="s">
        <v>223</v>
      </c>
      <c r="D773" s="62" t="s">
        <v>217</v>
      </c>
      <c r="E773" s="72" t="s">
        <v>344</v>
      </c>
      <c r="F773" s="27">
        <v>0</v>
      </c>
      <c r="G773" s="68">
        <v>0</v>
      </c>
      <c r="H773" s="84" t="s">
        <v>622</v>
      </c>
    </row>
    <row r="774" spans="1:8" ht="13.5" hidden="1" outlineLevel="2" collapsed="1" thickBot="1" x14ac:dyDescent="0.25">
      <c r="A774" s="89"/>
      <c r="B774" s="34">
        <v>810144</v>
      </c>
      <c r="C774" s="5" t="s">
        <v>212</v>
      </c>
      <c r="D774" s="62" t="s">
        <v>153</v>
      </c>
      <c r="E774" s="72" t="s">
        <v>344</v>
      </c>
      <c r="F774" s="46">
        <v>0</v>
      </c>
      <c r="G774" s="56">
        <v>0</v>
      </c>
      <c r="H774" s="84" t="s">
        <v>622</v>
      </c>
    </row>
    <row r="775" spans="1:8" ht="13.5" hidden="1" outlineLevel="3" thickBot="1" x14ac:dyDescent="0.25">
      <c r="A775" s="89"/>
      <c r="B775" s="34">
        <v>810144</v>
      </c>
      <c r="C775" s="19" t="s">
        <v>215</v>
      </c>
      <c r="D775" s="62" t="s">
        <v>205</v>
      </c>
      <c r="E775" s="72" t="s">
        <v>344</v>
      </c>
      <c r="F775" s="27">
        <v>0</v>
      </c>
      <c r="G775" s="68">
        <v>0</v>
      </c>
      <c r="H775" s="84" t="s">
        <v>622</v>
      </c>
    </row>
    <row r="776" spans="1:8" ht="13.5" hidden="1" outlineLevel="3" thickBot="1" x14ac:dyDescent="0.25">
      <c r="A776" s="89"/>
      <c r="B776" s="34">
        <v>810144</v>
      </c>
      <c r="C776" s="45" t="s">
        <v>213</v>
      </c>
      <c r="D776" s="62" t="s">
        <v>206</v>
      </c>
      <c r="E776" s="72" t="s">
        <v>344</v>
      </c>
      <c r="F776" s="27">
        <v>0</v>
      </c>
      <c r="G776" s="68">
        <v>0</v>
      </c>
      <c r="H776" s="84" t="s">
        <v>622</v>
      </c>
    </row>
    <row r="777" spans="1:8" ht="13.5" hidden="1" outlineLevel="3" thickBot="1" x14ac:dyDescent="0.25">
      <c r="A777" s="89"/>
      <c r="B777" s="34">
        <v>810144</v>
      </c>
      <c r="C777" s="83" t="s">
        <v>353</v>
      </c>
      <c r="D777" s="62" t="s">
        <v>359</v>
      </c>
      <c r="E777" s="72" t="s">
        <v>344</v>
      </c>
      <c r="F777" s="27">
        <v>0</v>
      </c>
      <c r="G777" s="68">
        <v>0</v>
      </c>
      <c r="H777" s="84" t="s">
        <v>622</v>
      </c>
    </row>
    <row r="778" spans="1:8" ht="13.5" hidden="1" outlineLevel="3" thickBot="1" x14ac:dyDescent="0.25">
      <c r="A778" s="89"/>
      <c r="B778" s="34">
        <v>810144</v>
      </c>
      <c r="C778" s="5" t="s">
        <v>529</v>
      </c>
      <c r="D778" s="62" t="s">
        <v>182</v>
      </c>
      <c r="E778" s="72" t="s">
        <v>344</v>
      </c>
      <c r="F778" s="46">
        <v>0</v>
      </c>
      <c r="G778" s="56">
        <v>0</v>
      </c>
      <c r="H778" s="84" t="s">
        <v>622</v>
      </c>
    </row>
    <row r="779" spans="1:8" ht="13.5" hidden="1" outlineLevel="3" thickBot="1" x14ac:dyDescent="0.25">
      <c r="A779" s="89"/>
      <c r="B779" s="34">
        <v>810144</v>
      </c>
      <c r="C779" s="45" t="s">
        <v>621</v>
      </c>
      <c r="D779" s="62" t="s">
        <v>619</v>
      </c>
      <c r="E779" s="72" t="s">
        <v>344</v>
      </c>
      <c r="F779" s="27">
        <v>0</v>
      </c>
      <c r="G779" s="68">
        <v>0</v>
      </c>
      <c r="H779" s="84" t="s">
        <v>622</v>
      </c>
    </row>
    <row r="780" spans="1:8" ht="13.5" hidden="1" outlineLevel="3" thickBot="1" x14ac:dyDescent="0.25">
      <c r="A780" s="89"/>
      <c r="B780" s="34">
        <v>810144</v>
      </c>
      <c r="C780" s="45" t="s">
        <v>618</v>
      </c>
      <c r="D780" s="62" t="s">
        <v>620</v>
      </c>
      <c r="E780" s="72" t="s">
        <v>292</v>
      </c>
      <c r="F780" s="27">
        <v>0</v>
      </c>
      <c r="G780" s="68">
        <v>0</v>
      </c>
      <c r="H780" s="84" t="s">
        <v>622</v>
      </c>
    </row>
    <row r="781" spans="1:8" ht="13.5" hidden="1" outlineLevel="3" thickBot="1" x14ac:dyDescent="0.25">
      <c r="A781" s="92"/>
      <c r="B781" s="35">
        <v>810144</v>
      </c>
      <c r="C781" s="5" t="s">
        <v>345</v>
      </c>
      <c r="D781" s="62" t="s">
        <v>294</v>
      </c>
      <c r="E781" s="72" t="s">
        <v>344</v>
      </c>
      <c r="F781" s="46">
        <v>0</v>
      </c>
      <c r="G781" s="56">
        <v>0</v>
      </c>
      <c r="H781" s="84" t="s">
        <v>622</v>
      </c>
    </row>
    <row r="782" spans="1:8" outlineLevel="1" collapsed="1" x14ac:dyDescent="0.2">
      <c r="A782" s="88">
        <v>810173</v>
      </c>
      <c r="B782" s="36">
        <v>810173</v>
      </c>
      <c r="C782" s="37" t="s">
        <v>18</v>
      </c>
      <c r="D782" s="61" t="s">
        <v>179</v>
      </c>
      <c r="E782" s="71" t="s">
        <v>344</v>
      </c>
      <c r="F782" s="49">
        <v>474</v>
      </c>
      <c r="G782" s="67">
        <v>885534.95</v>
      </c>
      <c r="H782" s="84" t="s">
        <v>354</v>
      </c>
    </row>
    <row r="783" spans="1:8" hidden="1" outlineLevel="2" x14ac:dyDescent="0.2">
      <c r="A783" s="89"/>
      <c r="B783" s="34">
        <v>810173</v>
      </c>
      <c r="C783" s="5" t="s">
        <v>530</v>
      </c>
      <c r="D783" s="58" t="s">
        <v>150</v>
      </c>
      <c r="E783" s="72" t="s">
        <v>344</v>
      </c>
      <c r="F783" s="46">
        <v>0</v>
      </c>
      <c r="G783" s="56">
        <v>0</v>
      </c>
      <c r="H783" s="84" t="s">
        <v>622</v>
      </c>
    </row>
    <row r="784" spans="1:8" ht="13.5" outlineLevel="2" thickBot="1" x14ac:dyDescent="0.25">
      <c r="A784" s="89"/>
      <c r="B784" s="34">
        <v>810173</v>
      </c>
      <c r="C784" s="5" t="s">
        <v>208</v>
      </c>
      <c r="D784" s="62" t="s">
        <v>151</v>
      </c>
      <c r="E784" s="72" t="s">
        <v>344</v>
      </c>
      <c r="F784" s="46">
        <v>474</v>
      </c>
      <c r="G784" s="56">
        <v>885534.95</v>
      </c>
      <c r="H784" s="84" t="s">
        <v>354</v>
      </c>
    </row>
    <row r="785" spans="1:8" ht="13.5" hidden="1" outlineLevel="2" thickBot="1" x14ac:dyDescent="0.25">
      <c r="A785" s="89"/>
      <c r="B785" s="34">
        <v>810173</v>
      </c>
      <c r="C785" s="5" t="s">
        <v>175</v>
      </c>
      <c r="D785" s="62" t="s">
        <v>152</v>
      </c>
      <c r="E785" s="72" t="s">
        <v>344</v>
      </c>
      <c r="F785" s="46">
        <v>0</v>
      </c>
      <c r="G785" s="56">
        <v>0</v>
      </c>
      <c r="H785" s="84" t="s">
        <v>622</v>
      </c>
    </row>
    <row r="786" spans="1:8" ht="13.5" hidden="1" outlineLevel="2" thickBot="1" x14ac:dyDescent="0.25">
      <c r="A786" s="89"/>
      <c r="B786" s="34">
        <v>810173</v>
      </c>
      <c r="C786" s="45" t="s">
        <v>214</v>
      </c>
      <c r="D786" s="62" t="s">
        <v>216</v>
      </c>
      <c r="E786" s="72" t="s">
        <v>344</v>
      </c>
      <c r="F786" s="27">
        <v>0</v>
      </c>
      <c r="G786" s="68">
        <v>0</v>
      </c>
      <c r="H786" s="84" t="s">
        <v>622</v>
      </c>
    </row>
    <row r="787" spans="1:8" ht="13.5" hidden="1" outlineLevel="2" thickBot="1" x14ac:dyDescent="0.25">
      <c r="A787" s="89"/>
      <c r="B787" s="34">
        <v>810173</v>
      </c>
      <c r="C787" s="45" t="s">
        <v>223</v>
      </c>
      <c r="D787" s="62" t="s">
        <v>217</v>
      </c>
      <c r="E787" s="72" t="s">
        <v>344</v>
      </c>
      <c r="F787" s="27">
        <v>0</v>
      </c>
      <c r="G787" s="68">
        <v>0</v>
      </c>
      <c r="H787" s="84" t="s">
        <v>622</v>
      </c>
    </row>
    <row r="788" spans="1:8" ht="13.5" hidden="1" outlineLevel="2" thickBot="1" x14ac:dyDescent="0.25">
      <c r="A788" s="89"/>
      <c r="B788" s="34">
        <v>810173</v>
      </c>
      <c r="C788" s="5" t="s">
        <v>212</v>
      </c>
      <c r="D788" s="62" t="s">
        <v>153</v>
      </c>
      <c r="E788" s="72" t="s">
        <v>344</v>
      </c>
      <c r="F788" s="46">
        <v>0</v>
      </c>
      <c r="G788" s="56">
        <v>0</v>
      </c>
      <c r="H788" s="84" t="s">
        <v>622</v>
      </c>
    </row>
    <row r="789" spans="1:8" ht="13.5" hidden="1" outlineLevel="2" thickBot="1" x14ac:dyDescent="0.25">
      <c r="A789" s="89"/>
      <c r="B789" s="34">
        <v>810173</v>
      </c>
      <c r="C789" s="45" t="s">
        <v>215</v>
      </c>
      <c r="D789" s="62" t="s">
        <v>205</v>
      </c>
      <c r="E789" s="72" t="s">
        <v>344</v>
      </c>
      <c r="F789" s="27">
        <v>0</v>
      </c>
      <c r="G789" s="68">
        <v>0</v>
      </c>
      <c r="H789" s="84" t="s">
        <v>622</v>
      </c>
    </row>
    <row r="790" spans="1:8" ht="13.5" hidden="1" outlineLevel="2" thickBot="1" x14ac:dyDescent="0.25">
      <c r="A790" s="89"/>
      <c r="B790" s="34">
        <v>810173</v>
      </c>
      <c r="C790" s="45" t="s">
        <v>213</v>
      </c>
      <c r="D790" s="62" t="s">
        <v>206</v>
      </c>
      <c r="E790" s="72" t="s">
        <v>344</v>
      </c>
      <c r="F790" s="27">
        <v>0</v>
      </c>
      <c r="G790" s="68">
        <v>0</v>
      </c>
      <c r="H790" s="84" t="s">
        <v>622</v>
      </c>
    </row>
    <row r="791" spans="1:8" ht="13.5" hidden="1" outlineLevel="2" thickBot="1" x14ac:dyDescent="0.25">
      <c r="A791" s="89"/>
      <c r="B791" s="34">
        <v>810173</v>
      </c>
      <c r="C791" s="83" t="s">
        <v>353</v>
      </c>
      <c r="D791" s="62" t="s">
        <v>359</v>
      </c>
      <c r="E791" s="72" t="s">
        <v>344</v>
      </c>
      <c r="F791" s="27">
        <v>0</v>
      </c>
      <c r="G791" s="68">
        <v>0</v>
      </c>
      <c r="H791" s="84" t="s">
        <v>622</v>
      </c>
    </row>
    <row r="792" spans="1:8" ht="13.5" hidden="1" outlineLevel="2" thickBot="1" x14ac:dyDescent="0.25">
      <c r="A792" s="89"/>
      <c r="B792" s="34">
        <v>810173</v>
      </c>
      <c r="C792" s="5" t="s">
        <v>529</v>
      </c>
      <c r="D792" s="62" t="s">
        <v>182</v>
      </c>
      <c r="E792" s="72" t="s">
        <v>344</v>
      </c>
      <c r="F792" s="46">
        <v>0</v>
      </c>
      <c r="G792" s="56">
        <v>0</v>
      </c>
      <c r="H792" s="84" t="s">
        <v>622</v>
      </c>
    </row>
    <row r="793" spans="1:8" ht="13.5" hidden="1" outlineLevel="2" thickBot="1" x14ac:dyDescent="0.25">
      <c r="A793" s="89"/>
      <c r="B793" s="34">
        <v>810173</v>
      </c>
      <c r="C793" s="45" t="s">
        <v>621</v>
      </c>
      <c r="D793" s="62" t="s">
        <v>619</v>
      </c>
      <c r="E793" s="72" t="s">
        <v>344</v>
      </c>
      <c r="F793" s="27">
        <v>0</v>
      </c>
      <c r="G793" s="68">
        <v>0</v>
      </c>
      <c r="H793" s="84" t="s">
        <v>622</v>
      </c>
    </row>
    <row r="794" spans="1:8" ht="13.5" hidden="1" outlineLevel="2" thickBot="1" x14ac:dyDescent="0.25">
      <c r="A794" s="89"/>
      <c r="B794" s="34">
        <v>810173</v>
      </c>
      <c r="C794" s="45" t="s">
        <v>618</v>
      </c>
      <c r="D794" s="62" t="s">
        <v>620</v>
      </c>
      <c r="E794" s="72" t="s">
        <v>292</v>
      </c>
      <c r="F794" s="27">
        <v>0</v>
      </c>
      <c r="G794" s="68">
        <v>0</v>
      </c>
      <c r="H794" s="84" t="s">
        <v>622</v>
      </c>
    </row>
    <row r="795" spans="1:8" ht="13.5" hidden="1" outlineLevel="2" thickBot="1" x14ac:dyDescent="0.25">
      <c r="A795" s="92"/>
      <c r="B795" s="34">
        <v>810173</v>
      </c>
      <c r="C795" s="5" t="s">
        <v>345</v>
      </c>
      <c r="D795" s="62" t="s">
        <v>294</v>
      </c>
      <c r="E795" s="72" t="s">
        <v>344</v>
      </c>
      <c r="F795" s="46">
        <v>0</v>
      </c>
      <c r="G795" s="56">
        <v>0</v>
      </c>
      <c r="H795" s="84" t="s">
        <v>622</v>
      </c>
    </row>
    <row r="796" spans="1:8" outlineLevel="1" collapsed="1" x14ac:dyDescent="0.2">
      <c r="A796" s="88">
        <v>810177</v>
      </c>
      <c r="B796" s="36">
        <v>810177</v>
      </c>
      <c r="C796" s="37" t="s">
        <v>70</v>
      </c>
      <c r="D796" s="61" t="s">
        <v>179</v>
      </c>
      <c r="E796" s="71" t="s">
        <v>344</v>
      </c>
      <c r="F796" s="49">
        <v>435</v>
      </c>
      <c r="G796" s="67">
        <v>1672546.7</v>
      </c>
      <c r="H796" s="84" t="s">
        <v>354</v>
      </c>
    </row>
    <row r="797" spans="1:8" hidden="1" outlineLevel="2" x14ac:dyDescent="0.2">
      <c r="A797" s="89"/>
      <c r="B797" s="34">
        <v>810177</v>
      </c>
      <c r="C797" s="5" t="s">
        <v>530</v>
      </c>
      <c r="D797" s="58" t="s">
        <v>150</v>
      </c>
      <c r="E797" s="72" t="s">
        <v>344</v>
      </c>
      <c r="F797" s="46">
        <v>0</v>
      </c>
      <c r="G797" s="56">
        <v>0</v>
      </c>
      <c r="H797" s="84" t="s">
        <v>622</v>
      </c>
    </row>
    <row r="798" spans="1:8" ht="13.5" outlineLevel="2" thickBot="1" x14ac:dyDescent="0.25">
      <c r="A798" s="89"/>
      <c r="B798" s="34">
        <v>810177</v>
      </c>
      <c r="C798" s="5" t="s">
        <v>208</v>
      </c>
      <c r="D798" s="62" t="s">
        <v>151</v>
      </c>
      <c r="E798" s="72" t="s">
        <v>344</v>
      </c>
      <c r="F798" s="46">
        <v>435</v>
      </c>
      <c r="G798" s="56">
        <v>1672546.7</v>
      </c>
      <c r="H798" s="84" t="s">
        <v>354</v>
      </c>
    </row>
    <row r="799" spans="1:8" ht="13.5" hidden="1" outlineLevel="2" thickBot="1" x14ac:dyDescent="0.25">
      <c r="A799" s="89"/>
      <c r="B799" s="34">
        <v>810177</v>
      </c>
      <c r="C799" s="5" t="s">
        <v>175</v>
      </c>
      <c r="D799" s="62" t="s">
        <v>152</v>
      </c>
      <c r="E799" s="72" t="s">
        <v>344</v>
      </c>
      <c r="F799" s="46">
        <v>0</v>
      </c>
      <c r="G799" s="56">
        <v>0</v>
      </c>
      <c r="H799" s="84" t="s">
        <v>622</v>
      </c>
    </row>
    <row r="800" spans="1:8" ht="13.5" hidden="1" outlineLevel="2" thickBot="1" x14ac:dyDescent="0.25">
      <c r="A800" s="89"/>
      <c r="B800" s="34">
        <v>810177</v>
      </c>
      <c r="C800" s="45" t="s">
        <v>214</v>
      </c>
      <c r="D800" s="62" t="s">
        <v>216</v>
      </c>
      <c r="E800" s="72" t="s">
        <v>344</v>
      </c>
      <c r="F800" s="27">
        <v>0</v>
      </c>
      <c r="G800" s="68">
        <v>0</v>
      </c>
      <c r="H800" s="84" t="s">
        <v>622</v>
      </c>
    </row>
    <row r="801" spans="1:8" ht="13.5" hidden="1" outlineLevel="2" thickBot="1" x14ac:dyDescent="0.25">
      <c r="A801" s="89"/>
      <c r="B801" s="34">
        <v>810177</v>
      </c>
      <c r="C801" s="45" t="s">
        <v>223</v>
      </c>
      <c r="D801" s="62" t="s">
        <v>217</v>
      </c>
      <c r="E801" s="72" t="s">
        <v>344</v>
      </c>
      <c r="F801" s="27">
        <v>0</v>
      </c>
      <c r="G801" s="68">
        <v>0</v>
      </c>
      <c r="H801" s="84" t="s">
        <v>622</v>
      </c>
    </row>
    <row r="802" spans="1:8" ht="13.5" hidden="1" outlineLevel="2" thickBot="1" x14ac:dyDescent="0.25">
      <c r="A802" s="89"/>
      <c r="B802" s="34">
        <v>810177</v>
      </c>
      <c r="C802" s="5" t="s">
        <v>212</v>
      </c>
      <c r="D802" s="62" t="s">
        <v>153</v>
      </c>
      <c r="E802" s="72" t="s">
        <v>344</v>
      </c>
      <c r="F802" s="46">
        <v>0</v>
      </c>
      <c r="G802" s="56">
        <v>0</v>
      </c>
      <c r="H802" s="84" t="s">
        <v>622</v>
      </c>
    </row>
    <row r="803" spans="1:8" ht="13.5" hidden="1" outlineLevel="2" thickBot="1" x14ac:dyDescent="0.25">
      <c r="A803" s="89"/>
      <c r="B803" s="34">
        <v>810177</v>
      </c>
      <c r="C803" s="45" t="s">
        <v>215</v>
      </c>
      <c r="D803" s="62" t="s">
        <v>205</v>
      </c>
      <c r="E803" s="72" t="s">
        <v>344</v>
      </c>
      <c r="F803" s="27">
        <v>0</v>
      </c>
      <c r="G803" s="68">
        <v>0</v>
      </c>
      <c r="H803" s="84" t="s">
        <v>622</v>
      </c>
    </row>
    <row r="804" spans="1:8" ht="13.5" hidden="1" outlineLevel="2" thickBot="1" x14ac:dyDescent="0.25">
      <c r="A804" s="89"/>
      <c r="B804" s="34">
        <v>810177</v>
      </c>
      <c r="C804" s="45" t="s">
        <v>213</v>
      </c>
      <c r="D804" s="62" t="s">
        <v>206</v>
      </c>
      <c r="E804" s="72" t="s">
        <v>344</v>
      </c>
      <c r="F804" s="27">
        <v>0</v>
      </c>
      <c r="G804" s="68">
        <v>0</v>
      </c>
      <c r="H804" s="84" t="s">
        <v>622</v>
      </c>
    </row>
    <row r="805" spans="1:8" ht="13.5" hidden="1" outlineLevel="2" thickBot="1" x14ac:dyDescent="0.25">
      <c r="A805" s="89"/>
      <c r="B805" s="34">
        <v>810177</v>
      </c>
      <c r="C805" s="83" t="s">
        <v>353</v>
      </c>
      <c r="D805" s="62" t="s">
        <v>359</v>
      </c>
      <c r="E805" s="72" t="s">
        <v>344</v>
      </c>
      <c r="F805" s="27">
        <v>0</v>
      </c>
      <c r="G805" s="68">
        <v>0</v>
      </c>
      <c r="H805" s="84" t="s">
        <v>622</v>
      </c>
    </row>
    <row r="806" spans="1:8" ht="13.5" hidden="1" outlineLevel="2" thickBot="1" x14ac:dyDescent="0.25">
      <c r="A806" s="89"/>
      <c r="B806" s="34">
        <v>810177</v>
      </c>
      <c r="C806" s="5" t="s">
        <v>529</v>
      </c>
      <c r="D806" s="62" t="s">
        <v>182</v>
      </c>
      <c r="E806" s="72" t="s">
        <v>344</v>
      </c>
      <c r="F806" s="46">
        <v>0</v>
      </c>
      <c r="G806" s="56">
        <v>0</v>
      </c>
      <c r="H806" s="84" t="s">
        <v>622</v>
      </c>
    </row>
    <row r="807" spans="1:8" ht="13.5" hidden="1" outlineLevel="2" thickBot="1" x14ac:dyDescent="0.25">
      <c r="A807" s="89"/>
      <c r="B807" s="34">
        <v>810177</v>
      </c>
      <c r="C807" s="45" t="s">
        <v>621</v>
      </c>
      <c r="D807" s="62" t="s">
        <v>619</v>
      </c>
      <c r="E807" s="72" t="s">
        <v>344</v>
      </c>
      <c r="F807" s="27">
        <v>0</v>
      </c>
      <c r="G807" s="68">
        <v>0</v>
      </c>
      <c r="H807" s="84" t="s">
        <v>622</v>
      </c>
    </row>
    <row r="808" spans="1:8" ht="13.5" hidden="1" outlineLevel="2" thickBot="1" x14ac:dyDescent="0.25">
      <c r="A808" s="89"/>
      <c r="B808" s="34">
        <v>810177</v>
      </c>
      <c r="C808" s="45" t="s">
        <v>618</v>
      </c>
      <c r="D808" s="62" t="s">
        <v>620</v>
      </c>
      <c r="E808" s="72" t="s">
        <v>292</v>
      </c>
      <c r="F808" s="27">
        <v>0</v>
      </c>
      <c r="G808" s="68">
        <v>0</v>
      </c>
      <c r="H808" s="84" t="s">
        <v>622</v>
      </c>
    </row>
    <row r="809" spans="1:8" ht="13.5" hidden="1" outlineLevel="2" thickBot="1" x14ac:dyDescent="0.25">
      <c r="A809" s="92"/>
      <c r="B809" s="34">
        <v>810177</v>
      </c>
      <c r="C809" s="5" t="s">
        <v>345</v>
      </c>
      <c r="D809" s="62" t="s">
        <v>294</v>
      </c>
      <c r="E809" s="72" t="s">
        <v>344</v>
      </c>
      <c r="F809" s="46">
        <v>0</v>
      </c>
      <c r="G809" s="56">
        <v>0</v>
      </c>
      <c r="H809" s="84" t="s">
        <v>622</v>
      </c>
    </row>
    <row r="810" spans="1:8" outlineLevel="1" collapsed="1" x14ac:dyDescent="0.2">
      <c r="A810" s="88">
        <v>810187</v>
      </c>
      <c r="B810" s="36">
        <v>810187</v>
      </c>
      <c r="C810" s="37" t="s">
        <v>63</v>
      </c>
      <c r="D810" s="61" t="s">
        <v>179</v>
      </c>
      <c r="E810" s="71" t="s">
        <v>344</v>
      </c>
      <c r="F810" s="49">
        <v>213</v>
      </c>
      <c r="G810" s="67">
        <v>287302.84000000003</v>
      </c>
      <c r="H810" s="84" t="s">
        <v>354</v>
      </c>
    </row>
    <row r="811" spans="1:8" hidden="1" outlineLevel="2" x14ac:dyDescent="0.2">
      <c r="A811" s="89"/>
      <c r="B811" s="34">
        <v>810187</v>
      </c>
      <c r="C811" s="5" t="s">
        <v>530</v>
      </c>
      <c r="D811" s="58" t="s">
        <v>150</v>
      </c>
      <c r="E811" s="72" t="s">
        <v>344</v>
      </c>
      <c r="F811" s="46">
        <v>0</v>
      </c>
      <c r="G811" s="56">
        <v>0</v>
      </c>
      <c r="H811" s="84" t="s">
        <v>622</v>
      </c>
    </row>
    <row r="812" spans="1:8" ht="13.5" outlineLevel="2" thickBot="1" x14ac:dyDescent="0.25">
      <c r="A812" s="89"/>
      <c r="B812" s="34">
        <v>810187</v>
      </c>
      <c r="C812" s="5" t="s">
        <v>208</v>
      </c>
      <c r="D812" s="62" t="s">
        <v>151</v>
      </c>
      <c r="E812" s="72" t="s">
        <v>344</v>
      </c>
      <c r="F812" s="46">
        <v>213</v>
      </c>
      <c r="G812" s="56">
        <v>287302.84000000003</v>
      </c>
      <c r="H812" s="84" t="s">
        <v>354</v>
      </c>
    </row>
    <row r="813" spans="1:8" ht="13.5" hidden="1" outlineLevel="2" thickBot="1" x14ac:dyDescent="0.25">
      <c r="A813" s="89"/>
      <c r="B813" s="34">
        <v>810187</v>
      </c>
      <c r="C813" s="5" t="s">
        <v>175</v>
      </c>
      <c r="D813" s="62" t="s">
        <v>152</v>
      </c>
      <c r="E813" s="72" t="s">
        <v>344</v>
      </c>
      <c r="F813" s="46">
        <v>0</v>
      </c>
      <c r="G813" s="56">
        <v>0</v>
      </c>
      <c r="H813" s="84" t="s">
        <v>622</v>
      </c>
    </row>
    <row r="814" spans="1:8" ht="13.5" hidden="1" outlineLevel="2" thickBot="1" x14ac:dyDescent="0.25">
      <c r="A814" s="89"/>
      <c r="B814" s="34">
        <v>810187</v>
      </c>
      <c r="C814" s="45" t="s">
        <v>214</v>
      </c>
      <c r="D814" s="62" t="s">
        <v>216</v>
      </c>
      <c r="E814" s="72" t="s">
        <v>344</v>
      </c>
      <c r="F814" s="27">
        <v>0</v>
      </c>
      <c r="G814" s="68">
        <v>0</v>
      </c>
      <c r="H814" s="84" t="s">
        <v>622</v>
      </c>
    </row>
    <row r="815" spans="1:8" ht="13.5" hidden="1" outlineLevel="2" thickBot="1" x14ac:dyDescent="0.25">
      <c r="A815" s="89"/>
      <c r="B815" s="34">
        <v>810187</v>
      </c>
      <c r="C815" s="45" t="s">
        <v>223</v>
      </c>
      <c r="D815" s="62" t="s">
        <v>217</v>
      </c>
      <c r="E815" s="72" t="s">
        <v>344</v>
      </c>
      <c r="F815" s="27">
        <v>0</v>
      </c>
      <c r="G815" s="68">
        <v>0</v>
      </c>
      <c r="H815" s="84" t="s">
        <v>622</v>
      </c>
    </row>
    <row r="816" spans="1:8" ht="13.5" hidden="1" outlineLevel="2" thickBot="1" x14ac:dyDescent="0.25">
      <c r="A816" s="89"/>
      <c r="B816" s="34">
        <v>810187</v>
      </c>
      <c r="C816" s="5" t="s">
        <v>212</v>
      </c>
      <c r="D816" s="62" t="s">
        <v>153</v>
      </c>
      <c r="E816" s="72" t="s">
        <v>344</v>
      </c>
      <c r="F816" s="46">
        <v>0</v>
      </c>
      <c r="G816" s="56">
        <v>0</v>
      </c>
      <c r="H816" s="84" t="s">
        <v>622</v>
      </c>
    </row>
    <row r="817" spans="1:8" ht="13.5" hidden="1" outlineLevel="2" thickBot="1" x14ac:dyDescent="0.25">
      <c r="A817" s="89"/>
      <c r="B817" s="34">
        <v>810187</v>
      </c>
      <c r="C817" s="45" t="s">
        <v>215</v>
      </c>
      <c r="D817" s="62" t="s">
        <v>205</v>
      </c>
      <c r="E817" s="72" t="s">
        <v>344</v>
      </c>
      <c r="F817" s="27">
        <v>0</v>
      </c>
      <c r="G817" s="68">
        <v>0</v>
      </c>
      <c r="H817" s="84" t="s">
        <v>622</v>
      </c>
    </row>
    <row r="818" spans="1:8" ht="13.5" hidden="1" outlineLevel="2" thickBot="1" x14ac:dyDescent="0.25">
      <c r="A818" s="89"/>
      <c r="B818" s="34">
        <v>810187</v>
      </c>
      <c r="C818" s="45" t="s">
        <v>213</v>
      </c>
      <c r="D818" s="62" t="s">
        <v>206</v>
      </c>
      <c r="E818" s="72" t="s">
        <v>344</v>
      </c>
      <c r="F818" s="27">
        <v>0</v>
      </c>
      <c r="G818" s="68">
        <v>0</v>
      </c>
      <c r="H818" s="84" t="s">
        <v>622</v>
      </c>
    </row>
    <row r="819" spans="1:8" ht="13.5" hidden="1" outlineLevel="2" thickBot="1" x14ac:dyDescent="0.25">
      <c r="A819" s="89"/>
      <c r="B819" s="34">
        <v>810187</v>
      </c>
      <c r="C819" s="83" t="s">
        <v>353</v>
      </c>
      <c r="D819" s="62" t="s">
        <v>359</v>
      </c>
      <c r="E819" s="72" t="s">
        <v>344</v>
      </c>
      <c r="F819" s="27">
        <v>0</v>
      </c>
      <c r="G819" s="68">
        <v>0</v>
      </c>
      <c r="H819" s="84" t="s">
        <v>622</v>
      </c>
    </row>
    <row r="820" spans="1:8" ht="13.5" hidden="1" outlineLevel="2" thickBot="1" x14ac:dyDescent="0.25">
      <c r="A820" s="89"/>
      <c r="B820" s="34">
        <v>810187</v>
      </c>
      <c r="C820" s="5" t="s">
        <v>529</v>
      </c>
      <c r="D820" s="62" t="s">
        <v>182</v>
      </c>
      <c r="E820" s="72" t="s">
        <v>344</v>
      </c>
      <c r="F820" s="46">
        <v>0</v>
      </c>
      <c r="G820" s="56">
        <v>0</v>
      </c>
      <c r="H820" s="84" t="s">
        <v>622</v>
      </c>
    </row>
    <row r="821" spans="1:8" ht="13.5" hidden="1" outlineLevel="2" thickBot="1" x14ac:dyDescent="0.25">
      <c r="A821" s="89"/>
      <c r="B821" s="34">
        <v>810187</v>
      </c>
      <c r="C821" s="45" t="s">
        <v>621</v>
      </c>
      <c r="D821" s="62" t="s">
        <v>619</v>
      </c>
      <c r="E821" s="72" t="s">
        <v>344</v>
      </c>
      <c r="F821" s="27">
        <v>0</v>
      </c>
      <c r="G821" s="68">
        <v>0</v>
      </c>
      <c r="H821" s="84" t="s">
        <v>622</v>
      </c>
    </row>
    <row r="822" spans="1:8" ht="13.5" hidden="1" outlineLevel="2" thickBot="1" x14ac:dyDescent="0.25">
      <c r="A822" s="89"/>
      <c r="B822" s="34">
        <v>810187</v>
      </c>
      <c r="C822" s="45" t="s">
        <v>618</v>
      </c>
      <c r="D822" s="62" t="s">
        <v>620</v>
      </c>
      <c r="E822" s="72" t="s">
        <v>292</v>
      </c>
      <c r="F822" s="27">
        <v>0</v>
      </c>
      <c r="G822" s="68">
        <v>0</v>
      </c>
      <c r="H822" s="84" t="s">
        <v>622</v>
      </c>
    </row>
    <row r="823" spans="1:8" ht="13.5" hidden="1" outlineLevel="2" thickBot="1" x14ac:dyDescent="0.25">
      <c r="A823" s="92"/>
      <c r="B823" s="34">
        <v>810187</v>
      </c>
      <c r="C823" s="5" t="s">
        <v>345</v>
      </c>
      <c r="D823" s="62" t="s">
        <v>294</v>
      </c>
      <c r="E823" s="72" t="s">
        <v>344</v>
      </c>
      <c r="F823" s="46">
        <v>0</v>
      </c>
      <c r="G823" s="56">
        <v>0</v>
      </c>
      <c r="H823" s="84" t="s">
        <v>622</v>
      </c>
    </row>
    <row r="824" spans="1:8" ht="13.5" hidden="1" outlineLevel="1" collapsed="1" thickBot="1" x14ac:dyDescent="0.25">
      <c r="A824" s="88">
        <v>810196</v>
      </c>
      <c r="B824" s="36">
        <v>810196</v>
      </c>
      <c r="C824" s="37" t="s">
        <v>141</v>
      </c>
      <c r="D824" s="61" t="s">
        <v>179</v>
      </c>
      <c r="E824" s="71" t="s">
        <v>292</v>
      </c>
      <c r="F824" s="49">
        <v>0</v>
      </c>
      <c r="G824" s="67">
        <v>0</v>
      </c>
      <c r="H824" s="84" t="s">
        <v>622</v>
      </c>
    </row>
    <row r="825" spans="1:8" ht="13.5" hidden="1" outlineLevel="2" thickBot="1" x14ac:dyDescent="0.25">
      <c r="A825" s="89"/>
      <c r="B825" s="34">
        <v>810196</v>
      </c>
      <c r="C825" s="5" t="s">
        <v>530</v>
      </c>
      <c r="D825" s="58" t="s">
        <v>150</v>
      </c>
      <c r="E825" s="72" t="s">
        <v>292</v>
      </c>
      <c r="F825" s="46">
        <v>0</v>
      </c>
      <c r="G825" s="56">
        <v>0</v>
      </c>
      <c r="H825" s="84" t="s">
        <v>622</v>
      </c>
    </row>
    <row r="826" spans="1:8" ht="13.5" hidden="1" outlineLevel="2" thickBot="1" x14ac:dyDescent="0.25">
      <c r="A826" s="89"/>
      <c r="B826" s="34">
        <v>810196</v>
      </c>
      <c r="C826" s="5" t="s">
        <v>208</v>
      </c>
      <c r="D826" s="62" t="s">
        <v>151</v>
      </c>
      <c r="E826" s="72" t="s">
        <v>344</v>
      </c>
      <c r="F826" s="46">
        <v>0</v>
      </c>
      <c r="G826" s="56">
        <v>0</v>
      </c>
      <c r="H826" s="84" t="s">
        <v>622</v>
      </c>
    </row>
    <row r="827" spans="1:8" ht="13.5" hidden="1" outlineLevel="2" thickBot="1" x14ac:dyDescent="0.25">
      <c r="A827" s="89"/>
      <c r="B827" s="34">
        <v>810196</v>
      </c>
      <c r="C827" s="5" t="s">
        <v>175</v>
      </c>
      <c r="D827" s="62" t="s">
        <v>152</v>
      </c>
      <c r="E827" s="72" t="s">
        <v>344</v>
      </c>
      <c r="F827" s="46">
        <v>0</v>
      </c>
      <c r="G827" s="56">
        <v>0</v>
      </c>
      <c r="H827" s="84" t="s">
        <v>622</v>
      </c>
    </row>
    <row r="828" spans="1:8" ht="13.5" hidden="1" outlineLevel="2" thickBot="1" x14ac:dyDescent="0.25">
      <c r="A828" s="89"/>
      <c r="B828" s="34">
        <v>810196</v>
      </c>
      <c r="C828" s="45" t="s">
        <v>214</v>
      </c>
      <c r="D828" s="62" t="s">
        <v>216</v>
      </c>
      <c r="E828" s="72" t="s">
        <v>344</v>
      </c>
      <c r="F828" s="27">
        <v>0</v>
      </c>
      <c r="G828" s="68">
        <v>0</v>
      </c>
      <c r="H828" s="84" t="s">
        <v>622</v>
      </c>
    </row>
    <row r="829" spans="1:8" ht="13.5" hidden="1" outlineLevel="2" thickBot="1" x14ac:dyDescent="0.25">
      <c r="A829" s="89"/>
      <c r="B829" s="34">
        <v>810196</v>
      </c>
      <c r="C829" s="45" t="s">
        <v>223</v>
      </c>
      <c r="D829" s="62" t="s">
        <v>217</v>
      </c>
      <c r="E829" s="72" t="s">
        <v>344</v>
      </c>
      <c r="F829" s="27">
        <v>0</v>
      </c>
      <c r="G829" s="68">
        <v>0</v>
      </c>
      <c r="H829" s="84" t="s">
        <v>622</v>
      </c>
    </row>
    <row r="830" spans="1:8" ht="13.5" hidden="1" outlineLevel="2" thickBot="1" x14ac:dyDescent="0.25">
      <c r="A830" s="89"/>
      <c r="B830" s="34">
        <v>810196</v>
      </c>
      <c r="C830" s="5" t="s">
        <v>212</v>
      </c>
      <c r="D830" s="62" t="s">
        <v>153</v>
      </c>
      <c r="E830" s="72" t="s">
        <v>344</v>
      </c>
      <c r="F830" s="46">
        <v>0</v>
      </c>
      <c r="G830" s="56">
        <v>0</v>
      </c>
      <c r="H830" s="84" t="s">
        <v>622</v>
      </c>
    </row>
    <row r="831" spans="1:8" ht="13.5" hidden="1" outlineLevel="2" thickBot="1" x14ac:dyDescent="0.25">
      <c r="A831" s="89"/>
      <c r="B831" s="34">
        <v>810196</v>
      </c>
      <c r="C831" s="45" t="s">
        <v>215</v>
      </c>
      <c r="D831" s="62" t="s">
        <v>205</v>
      </c>
      <c r="E831" s="72" t="s">
        <v>344</v>
      </c>
      <c r="F831" s="27">
        <v>0</v>
      </c>
      <c r="G831" s="68">
        <v>0</v>
      </c>
      <c r="H831" s="84" t="s">
        <v>622</v>
      </c>
    </row>
    <row r="832" spans="1:8" ht="13.5" hidden="1" outlineLevel="2" thickBot="1" x14ac:dyDescent="0.25">
      <c r="A832" s="89"/>
      <c r="B832" s="34">
        <v>810196</v>
      </c>
      <c r="C832" s="45" t="s">
        <v>213</v>
      </c>
      <c r="D832" s="62" t="s">
        <v>206</v>
      </c>
      <c r="E832" s="72" t="s">
        <v>344</v>
      </c>
      <c r="F832" s="27">
        <v>0</v>
      </c>
      <c r="G832" s="68">
        <v>0</v>
      </c>
      <c r="H832" s="84" t="s">
        <v>622</v>
      </c>
    </row>
    <row r="833" spans="1:8" ht="13.5" hidden="1" outlineLevel="2" thickBot="1" x14ac:dyDescent="0.25">
      <c r="A833" s="89"/>
      <c r="B833" s="34">
        <v>810196</v>
      </c>
      <c r="C833" s="83" t="s">
        <v>353</v>
      </c>
      <c r="D833" s="62" t="s">
        <v>359</v>
      </c>
      <c r="E833" s="72" t="s">
        <v>344</v>
      </c>
      <c r="F833" s="27">
        <v>0</v>
      </c>
      <c r="G833" s="68">
        <v>0</v>
      </c>
      <c r="H833" s="84" t="s">
        <v>622</v>
      </c>
    </row>
    <row r="834" spans="1:8" ht="13.5" hidden="1" outlineLevel="2" thickBot="1" x14ac:dyDescent="0.25">
      <c r="A834" s="89"/>
      <c r="B834" s="34">
        <v>810196</v>
      </c>
      <c r="C834" s="5" t="s">
        <v>529</v>
      </c>
      <c r="D834" s="62" t="s">
        <v>182</v>
      </c>
      <c r="E834" s="72" t="s">
        <v>344</v>
      </c>
      <c r="F834" s="46">
        <v>0</v>
      </c>
      <c r="G834" s="56">
        <v>0</v>
      </c>
      <c r="H834" s="84" t="s">
        <v>622</v>
      </c>
    </row>
    <row r="835" spans="1:8" ht="13.5" hidden="1" outlineLevel="2" thickBot="1" x14ac:dyDescent="0.25">
      <c r="A835" s="89"/>
      <c r="B835" s="34">
        <v>810196</v>
      </c>
      <c r="C835" s="45" t="s">
        <v>621</v>
      </c>
      <c r="D835" s="62" t="s">
        <v>619</v>
      </c>
      <c r="E835" s="72" t="s">
        <v>344</v>
      </c>
      <c r="F835" s="27">
        <v>0</v>
      </c>
      <c r="G835" s="68">
        <v>0</v>
      </c>
      <c r="H835" s="84" t="s">
        <v>622</v>
      </c>
    </row>
    <row r="836" spans="1:8" ht="13.5" hidden="1" outlineLevel="2" thickBot="1" x14ac:dyDescent="0.25">
      <c r="A836" s="89"/>
      <c r="B836" s="34">
        <v>810196</v>
      </c>
      <c r="C836" s="45" t="s">
        <v>618</v>
      </c>
      <c r="D836" s="62" t="s">
        <v>620</v>
      </c>
      <c r="E836" s="72" t="s">
        <v>292</v>
      </c>
      <c r="F836" s="27">
        <v>0</v>
      </c>
      <c r="G836" s="68">
        <v>0</v>
      </c>
      <c r="H836" s="84" t="s">
        <v>622</v>
      </c>
    </row>
    <row r="837" spans="1:8" ht="13.5" hidden="1" outlineLevel="2" thickBot="1" x14ac:dyDescent="0.25">
      <c r="A837" s="92"/>
      <c r="B837" s="34">
        <v>810196</v>
      </c>
      <c r="C837" s="5" t="s">
        <v>345</v>
      </c>
      <c r="D837" s="62" t="s">
        <v>294</v>
      </c>
      <c r="E837" s="72" t="s">
        <v>344</v>
      </c>
      <c r="F837" s="46">
        <v>0</v>
      </c>
      <c r="G837" s="56">
        <v>0</v>
      </c>
      <c r="H837" s="84" t="s">
        <v>622</v>
      </c>
    </row>
    <row r="838" spans="1:8" ht="13.5" hidden="1" outlineLevel="1" collapsed="1" thickBot="1" x14ac:dyDescent="0.25">
      <c r="A838" s="88">
        <v>810248</v>
      </c>
      <c r="B838" s="36">
        <v>810248</v>
      </c>
      <c r="C838" s="37" t="s">
        <v>519</v>
      </c>
      <c r="D838" s="61" t="s">
        <v>179</v>
      </c>
      <c r="E838" s="71" t="s">
        <v>344</v>
      </c>
      <c r="F838" s="49">
        <v>0</v>
      </c>
      <c r="G838" s="67">
        <v>0</v>
      </c>
      <c r="H838" s="84" t="s">
        <v>622</v>
      </c>
    </row>
    <row r="839" spans="1:8" ht="13.5" hidden="1" outlineLevel="2" thickBot="1" x14ac:dyDescent="0.25">
      <c r="A839" s="89"/>
      <c r="B839" s="34">
        <v>810248</v>
      </c>
      <c r="C839" s="5" t="s">
        <v>530</v>
      </c>
      <c r="D839" s="62" t="s">
        <v>150</v>
      </c>
      <c r="E839" s="72" t="s">
        <v>344</v>
      </c>
      <c r="F839" s="46">
        <v>0</v>
      </c>
      <c r="G839" s="56">
        <v>0</v>
      </c>
      <c r="H839" s="84" t="s">
        <v>622</v>
      </c>
    </row>
    <row r="840" spans="1:8" ht="13.5" hidden="1" outlineLevel="2" thickBot="1" x14ac:dyDescent="0.25">
      <c r="A840" s="89"/>
      <c r="B840" s="34">
        <v>810248</v>
      </c>
      <c r="C840" s="5" t="s">
        <v>208</v>
      </c>
      <c r="D840" s="62" t="s">
        <v>151</v>
      </c>
      <c r="E840" s="72" t="s">
        <v>344</v>
      </c>
      <c r="F840" s="46">
        <v>0</v>
      </c>
      <c r="G840" s="56">
        <v>0</v>
      </c>
      <c r="H840" s="84" t="s">
        <v>622</v>
      </c>
    </row>
    <row r="841" spans="1:8" ht="13.5" hidden="1" outlineLevel="2" thickBot="1" x14ac:dyDescent="0.25">
      <c r="A841" s="89"/>
      <c r="B841" s="34">
        <v>810248</v>
      </c>
      <c r="C841" s="5" t="s">
        <v>175</v>
      </c>
      <c r="D841" s="62" t="s">
        <v>152</v>
      </c>
      <c r="E841" s="72" t="s">
        <v>344</v>
      </c>
      <c r="F841" s="46">
        <v>0</v>
      </c>
      <c r="G841" s="56">
        <v>0</v>
      </c>
      <c r="H841" s="84" t="s">
        <v>622</v>
      </c>
    </row>
    <row r="842" spans="1:8" ht="13.5" hidden="1" outlineLevel="2" thickBot="1" x14ac:dyDescent="0.25">
      <c r="A842" s="89"/>
      <c r="B842" s="34">
        <v>810248</v>
      </c>
      <c r="C842" s="45" t="s">
        <v>214</v>
      </c>
      <c r="D842" s="62" t="s">
        <v>216</v>
      </c>
      <c r="E842" s="72" t="s">
        <v>344</v>
      </c>
      <c r="F842" s="27">
        <v>0</v>
      </c>
      <c r="G842" s="68">
        <v>0</v>
      </c>
      <c r="H842" s="84" t="s">
        <v>622</v>
      </c>
    </row>
    <row r="843" spans="1:8" ht="13.5" hidden="1" outlineLevel="2" thickBot="1" x14ac:dyDescent="0.25">
      <c r="A843" s="89"/>
      <c r="B843" s="34">
        <v>810248</v>
      </c>
      <c r="C843" s="45" t="s">
        <v>223</v>
      </c>
      <c r="D843" s="62" t="s">
        <v>217</v>
      </c>
      <c r="E843" s="72" t="s">
        <v>344</v>
      </c>
      <c r="F843" s="27">
        <v>0</v>
      </c>
      <c r="G843" s="68">
        <v>0</v>
      </c>
      <c r="H843" s="84" t="s">
        <v>622</v>
      </c>
    </row>
    <row r="844" spans="1:8" ht="13.5" hidden="1" outlineLevel="2" thickBot="1" x14ac:dyDescent="0.25">
      <c r="A844" s="89"/>
      <c r="B844" s="34">
        <v>810248</v>
      </c>
      <c r="C844" s="5" t="s">
        <v>212</v>
      </c>
      <c r="D844" s="62" t="s">
        <v>153</v>
      </c>
      <c r="E844" s="72" t="s">
        <v>344</v>
      </c>
      <c r="F844" s="46">
        <v>0</v>
      </c>
      <c r="G844" s="56">
        <v>0</v>
      </c>
      <c r="H844" s="84" t="s">
        <v>622</v>
      </c>
    </row>
    <row r="845" spans="1:8" ht="13.5" hidden="1" outlineLevel="2" thickBot="1" x14ac:dyDescent="0.25">
      <c r="A845" s="89"/>
      <c r="B845" s="34">
        <v>810248</v>
      </c>
      <c r="C845" s="45" t="s">
        <v>215</v>
      </c>
      <c r="D845" s="62" t="s">
        <v>205</v>
      </c>
      <c r="E845" s="72" t="s">
        <v>344</v>
      </c>
      <c r="F845" s="27">
        <v>0</v>
      </c>
      <c r="G845" s="68">
        <v>0</v>
      </c>
      <c r="H845" s="84" t="s">
        <v>622</v>
      </c>
    </row>
    <row r="846" spans="1:8" ht="13.5" hidden="1" outlineLevel="2" thickBot="1" x14ac:dyDescent="0.25">
      <c r="A846" s="89"/>
      <c r="B846" s="34">
        <v>810248</v>
      </c>
      <c r="C846" s="45" t="s">
        <v>213</v>
      </c>
      <c r="D846" s="62" t="s">
        <v>206</v>
      </c>
      <c r="E846" s="72" t="s">
        <v>344</v>
      </c>
      <c r="F846" s="27">
        <v>0</v>
      </c>
      <c r="G846" s="68">
        <v>0</v>
      </c>
      <c r="H846" s="84" t="s">
        <v>622</v>
      </c>
    </row>
    <row r="847" spans="1:8" ht="13.5" hidden="1" outlineLevel="2" thickBot="1" x14ac:dyDescent="0.25">
      <c r="A847" s="89"/>
      <c r="B847" s="34">
        <v>810248</v>
      </c>
      <c r="C847" s="83" t="s">
        <v>353</v>
      </c>
      <c r="D847" s="62" t="s">
        <v>359</v>
      </c>
      <c r="E847" s="72" t="s">
        <v>344</v>
      </c>
      <c r="F847" s="27">
        <v>0</v>
      </c>
      <c r="G847" s="68">
        <v>0</v>
      </c>
      <c r="H847" s="84" t="s">
        <v>622</v>
      </c>
    </row>
    <row r="848" spans="1:8" ht="13.5" hidden="1" outlineLevel="2" thickBot="1" x14ac:dyDescent="0.25">
      <c r="A848" s="89"/>
      <c r="B848" s="34">
        <v>810248</v>
      </c>
      <c r="C848" s="5" t="s">
        <v>529</v>
      </c>
      <c r="D848" s="62" t="s">
        <v>182</v>
      </c>
      <c r="E848" s="72" t="s">
        <v>344</v>
      </c>
      <c r="F848" s="46">
        <v>0</v>
      </c>
      <c r="G848" s="56">
        <v>0</v>
      </c>
      <c r="H848" s="84" t="s">
        <v>622</v>
      </c>
    </row>
    <row r="849" spans="1:8" ht="13.5" hidden="1" outlineLevel="2" thickBot="1" x14ac:dyDescent="0.25">
      <c r="A849" s="89"/>
      <c r="B849" s="34">
        <v>810248</v>
      </c>
      <c r="C849" s="45" t="s">
        <v>621</v>
      </c>
      <c r="D849" s="62" t="s">
        <v>619</v>
      </c>
      <c r="E849" s="72" t="s">
        <v>344</v>
      </c>
      <c r="F849" s="27">
        <v>0</v>
      </c>
      <c r="G849" s="68">
        <v>0</v>
      </c>
      <c r="H849" s="84" t="s">
        <v>622</v>
      </c>
    </row>
    <row r="850" spans="1:8" ht="13.5" hidden="1" outlineLevel="2" thickBot="1" x14ac:dyDescent="0.25">
      <c r="A850" s="89"/>
      <c r="B850" s="34">
        <v>810248</v>
      </c>
      <c r="C850" s="45" t="s">
        <v>618</v>
      </c>
      <c r="D850" s="62" t="s">
        <v>620</v>
      </c>
      <c r="E850" s="72" t="s">
        <v>292</v>
      </c>
      <c r="F850" s="27">
        <v>0</v>
      </c>
      <c r="G850" s="68">
        <v>0</v>
      </c>
      <c r="H850" s="84" t="s">
        <v>622</v>
      </c>
    </row>
    <row r="851" spans="1:8" ht="13.5" hidden="1" outlineLevel="2" thickBot="1" x14ac:dyDescent="0.25">
      <c r="A851" s="89"/>
      <c r="B851" s="34">
        <v>810248</v>
      </c>
      <c r="C851" s="5" t="s">
        <v>345</v>
      </c>
      <c r="D851" s="62" t="s">
        <v>294</v>
      </c>
      <c r="E851" s="72" t="s">
        <v>344</v>
      </c>
      <c r="F851" s="46">
        <v>0</v>
      </c>
      <c r="G851" s="56">
        <v>0</v>
      </c>
      <c r="H851" s="84" t="s">
        <v>622</v>
      </c>
    </row>
    <row r="852" spans="1:8" ht="13.5" hidden="1" outlineLevel="1" collapsed="1" thickBot="1" x14ac:dyDescent="0.25">
      <c r="A852" s="88">
        <v>810301</v>
      </c>
      <c r="B852" s="36">
        <v>810301</v>
      </c>
      <c r="C852" s="37" t="s">
        <v>158</v>
      </c>
      <c r="D852" s="61" t="s">
        <v>179</v>
      </c>
      <c r="E852" s="71" t="s">
        <v>344</v>
      </c>
      <c r="F852" s="49">
        <v>0</v>
      </c>
      <c r="G852" s="67">
        <v>0</v>
      </c>
      <c r="H852" s="84" t="s">
        <v>622</v>
      </c>
    </row>
    <row r="853" spans="1:8" ht="13.5" hidden="1" outlineLevel="2" thickBot="1" x14ac:dyDescent="0.25">
      <c r="A853" s="89"/>
      <c r="B853" s="34">
        <v>810301</v>
      </c>
      <c r="C853" s="5" t="s">
        <v>530</v>
      </c>
      <c r="D853" s="58" t="s">
        <v>150</v>
      </c>
      <c r="E853" s="72" t="s">
        <v>344</v>
      </c>
      <c r="F853" s="46">
        <v>0</v>
      </c>
      <c r="G853" s="56">
        <v>0</v>
      </c>
      <c r="H853" s="84" t="s">
        <v>622</v>
      </c>
    </row>
    <row r="854" spans="1:8" ht="13.5" hidden="1" outlineLevel="2" thickBot="1" x14ac:dyDescent="0.25">
      <c r="A854" s="89"/>
      <c r="B854" s="34">
        <v>810301</v>
      </c>
      <c r="C854" s="5" t="s">
        <v>208</v>
      </c>
      <c r="D854" s="62" t="s">
        <v>151</v>
      </c>
      <c r="E854" s="72" t="s">
        <v>344</v>
      </c>
      <c r="F854" s="46">
        <v>0</v>
      </c>
      <c r="G854" s="56">
        <v>0</v>
      </c>
      <c r="H854" s="84" t="s">
        <v>622</v>
      </c>
    </row>
    <row r="855" spans="1:8" ht="13.5" hidden="1" outlineLevel="2" thickBot="1" x14ac:dyDescent="0.25">
      <c r="A855" s="89"/>
      <c r="B855" s="34">
        <v>810301</v>
      </c>
      <c r="C855" s="5" t="s">
        <v>175</v>
      </c>
      <c r="D855" s="62" t="s">
        <v>152</v>
      </c>
      <c r="E855" s="72" t="s">
        <v>344</v>
      </c>
      <c r="F855" s="46">
        <v>0</v>
      </c>
      <c r="G855" s="56">
        <v>0</v>
      </c>
      <c r="H855" s="84" t="s">
        <v>622</v>
      </c>
    </row>
    <row r="856" spans="1:8" ht="13.5" hidden="1" outlineLevel="2" thickBot="1" x14ac:dyDescent="0.25">
      <c r="A856" s="89"/>
      <c r="B856" s="34">
        <v>810301</v>
      </c>
      <c r="C856" s="45" t="s">
        <v>214</v>
      </c>
      <c r="D856" s="62" t="s">
        <v>216</v>
      </c>
      <c r="E856" s="72" t="s">
        <v>344</v>
      </c>
      <c r="F856" s="27">
        <v>0</v>
      </c>
      <c r="G856" s="68">
        <v>0</v>
      </c>
      <c r="H856" s="84" t="s">
        <v>622</v>
      </c>
    </row>
    <row r="857" spans="1:8" ht="13.5" hidden="1" outlineLevel="2" thickBot="1" x14ac:dyDescent="0.25">
      <c r="A857" s="89"/>
      <c r="B857" s="34">
        <v>810301</v>
      </c>
      <c r="C857" s="45" t="s">
        <v>223</v>
      </c>
      <c r="D857" s="62" t="s">
        <v>217</v>
      </c>
      <c r="E857" s="72" t="s">
        <v>344</v>
      </c>
      <c r="F857" s="27">
        <v>0</v>
      </c>
      <c r="G857" s="68">
        <v>0</v>
      </c>
      <c r="H857" s="84" t="s">
        <v>622</v>
      </c>
    </row>
    <row r="858" spans="1:8" ht="13.5" hidden="1" outlineLevel="2" thickBot="1" x14ac:dyDescent="0.25">
      <c r="A858" s="89"/>
      <c r="B858" s="34">
        <v>810301</v>
      </c>
      <c r="C858" s="5" t="s">
        <v>212</v>
      </c>
      <c r="D858" s="62" t="s">
        <v>153</v>
      </c>
      <c r="E858" s="72" t="s">
        <v>344</v>
      </c>
      <c r="F858" s="46">
        <v>0</v>
      </c>
      <c r="G858" s="56">
        <v>0</v>
      </c>
      <c r="H858" s="84" t="s">
        <v>622</v>
      </c>
    </row>
    <row r="859" spans="1:8" ht="13.5" hidden="1" outlineLevel="2" thickBot="1" x14ac:dyDescent="0.25">
      <c r="A859" s="89"/>
      <c r="B859" s="34">
        <v>810301</v>
      </c>
      <c r="C859" s="45" t="s">
        <v>215</v>
      </c>
      <c r="D859" s="62" t="s">
        <v>205</v>
      </c>
      <c r="E859" s="72" t="s">
        <v>344</v>
      </c>
      <c r="F859" s="27">
        <v>0</v>
      </c>
      <c r="G859" s="68">
        <v>0</v>
      </c>
      <c r="H859" s="84" t="s">
        <v>622</v>
      </c>
    </row>
    <row r="860" spans="1:8" ht="13.5" hidden="1" outlineLevel="2" thickBot="1" x14ac:dyDescent="0.25">
      <c r="A860" s="89"/>
      <c r="B860" s="34">
        <v>810301</v>
      </c>
      <c r="C860" s="45" t="s">
        <v>213</v>
      </c>
      <c r="D860" s="62" t="s">
        <v>206</v>
      </c>
      <c r="E860" s="72" t="s">
        <v>344</v>
      </c>
      <c r="F860" s="27">
        <v>0</v>
      </c>
      <c r="G860" s="68">
        <v>0</v>
      </c>
      <c r="H860" s="84" t="s">
        <v>622</v>
      </c>
    </row>
    <row r="861" spans="1:8" ht="13.5" hidden="1" outlineLevel="2" thickBot="1" x14ac:dyDescent="0.25">
      <c r="A861" s="89"/>
      <c r="B861" s="34">
        <v>810301</v>
      </c>
      <c r="C861" s="83" t="s">
        <v>353</v>
      </c>
      <c r="D861" s="62" t="s">
        <v>359</v>
      </c>
      <c r="E861" s="72" t="s">
        <v>344</v>
      </c>
      <c r="F861" s="27">
        <v>0</v>
      </c>
      <c r="G861" s="68">
        <v>0</v>
      </c>
      <c r="H861" s="84" t="s">
        <v>622</v>
      </c>
    </row>
    <row r="862" spans="1:8" ht="13.5" hidden="1" outlineLevel="2" thickBot="1" x14ac:dyDescent="0.25">
      <c r="A862" s="89"/>
      <c r="B862" s="34">
        <v>810301</v>
      </c>
      <c r="C862" s="5" t="s">
        <v>529</v>
      </c>
      <c r="D862" s="62" t="s">
        <v>182</v>
      </c>
      <c r="E862" s="72" t="s">
        <v>344</v>
      </c>
      <c r="F862" s="46">
        <v>0</v>
      </c>
      <c r="G862" s="56">
        <v>0</v>
      </c>
      <c r="H862" s="84" t="s">
        <v>622</v>
      </c>
    </row>
    <row r="863" spans="1:8" ht="13.5" hidden="1" outlineLevel="2" thickBot="1" x14ac:dyDescent="0.25">
      <c r="A863" s="89"/>
      <c r="B863" s="34">
        <v>810301</v>
      </c>
      <c r="C863" s="45" t="s">
        <v>621</v>
      </c>
      <c r="D863" s="62" t="s">
        <v>619</v>
      </c>
      <c r="E863" s="72" t="s">
        <v>344</v>
      </c>
      <c r="F863" s="27">
        <v>0</v>
      </c>
      <c r="G863" s="68">
        <v>0</v>
      </c>
      <c r="H863" s="84" t="s">
        <v>622</v>
      </c>
    </row>
    <row r="864" spans="1:8" ht="13.5" hidden="1" outlineLevel="2" thickBot="1" x14ac:dyDescent="0.25">
      <c r="A864" s="89"/>
      <c r="B864" s="34">
        <v>810301</v>
      </c>
      <c r="C864" s="45" t="s">
        <v>618</v>
      </c>
      <c r="D864" s="62" t="s">
        <v>620</v>
      </c>
      <c r="E864" s="72" t="s">
        <v>292</v>
      </c>
      <c r="F864" s="27">
        <v>0</v>
      </c>
      <c r="G864" s="68">
        <v>0</v>
      </c>
      <c r="H864" s="84" t="s">
        <v>622</v>
      </c>
    </row>
    <row r="865" spans="1:8" ht="13.5" hidden="1" outlineLevel="2" thickBot="1" x14ac:dyDescent="0.25">
      <c r="A865" s="92"/>
      <c r="B865" s="34">
        <v>810301</v>
      </c>
      <c r="C865" s="5" t="s">
        <v>345</v>
      </c>
      <c r="D865" s="62" t="s">
        <v>294</v>
      </c>
      <c r="E865" s="72" t="s">
        <v>344</v>
      </c>
      <c r="F865" s="46">
        <v>0</v>
      </c>
      <c r="G865" s="56">
        <v>0</v>
      </c>
      <c r="H865" s="84" t="s">
        <v>622</v>
      </c>
    </row>
    <row r="866" spans="1:8" ht="13.5" hidden="1" outlineLevel="1" collapsed="1" thickBot="1" x14ac:dyDescent="0.25">
      <c r="A866" s="90">
        <v>810302</v>
      </c>
      <c r="B866" s="36">
        <v>810302</v>
      </c>
      <c r="C866" s="37" t="s">
        <v>300</v>
      </c>
      <c r="D866" s="61" t="s">
        <v>179</v>
      </c>
      <c r="E866" s="71" t="s">
        <v>344</v>
      </c>
      <c r="F866" s="49">
        <v>0</v>
      </c>
      <c r="G866" s="67">
        <v>0</v>
      </c>
      <c r="H866" s="84" t="s">
        <v>622</v>
      </c>
    </row>
    <row r="867" spans="1:8" ht="13.5" hidden="1" outlineLevel="2" thickBot="1" x14ac:dyDescent="0.25">
      <c r="A867" s="115"/>
      <c r="B867" s="34">
        <v>810302</v>
      </c>
      <c r="C867" s="5" t="s">
        <v>530</v>
      </c>
      <c r="D867" s="62" t="s">
        <v>150</v>
      </c>
      <c r="E867" s="72" t="s">
        <v>344</v>
      </c>
      <c r="F867" s="46">
        <v>0</v>
      </c>
      <c r="G867" s="56">
        <v>0</v>
      </c>
      <c r="H867" s="84" t="s">
        <v>622</v>
      </c>
    </row>
    <row r="868" spans="1:8" ht="13.5" hidden="1" outlineLevel="2" thickBot="1" x14ac:dyDescent="0.25">
      <c r="A868" s="115"/>
      <c r="B868" s="34">
        <v>810302</v>
      </c>
      <c r="C868" s="5" t="s">
        <v>208</v>
      </c>
      <c r="D868" s="62" t="s">
        <v>151</v>
      </c>
      <c r="E868" s="72" t="s">
        <v>344</v>
      </c>
      <c r="F868" s="46">
        <v>0</v>
      </c>
      <c r="G868" s="56">
        <v>0</v>
      </c>
      <c r="H868" s="84" t="s">
        <v>622</v>
      </c>
    </row>
    <row r="869" spans="1:8" ht="13.5" hidden="1" outlineLevel="2" thickBot="1" x14ac:dyDescent="0.25">
      <c r="A869" s="115"/>
      <c r="B869" s="34">
        <v>810302</v>
      </c>
      <c r="C869" s="5" t="s">
        <v>175</v>
      </c>
      <c r="D869" s="62" t="s">
        <v>152</v>
      </c>
      <c r="E869" s="72" t="s">
        <v>344</v>
      </c>
      <c r="F869" s="46">
        <v>0</v>
      </c>
      <c r="G869" s="56">
        <v>0</v>
      </c>
      <c r="H869" s="84" t="s">
        <v>622</v>
      </c>
    </row>
    <row r="870" spans="1:8" ht="13.5" hidden="1" outlineLevel="2" thickBot="1" x14ac:dyDescent="0.25">
      <c r="A870" s="115"/>
      <c r="B870" s="34">
        <v>810302</v>
      </c>
      <c r="C870" s="45" t="s">
        <v>214</v>
      </c>
      <c r="D870" s="62" t="s">
        <v>216</v>
      </c>
      <c r="E870" s="72" t="s">
        <v>344</v>
      </c>
      <c r="F870" s="27">
        <v>0</v>
      </c>
      <c r="G870" s="68">
        <v>0</v>
      </c>
      <c r="H870" s="84" t="s">
        <v>622</v>
      </c>
    </row>
    <row r="871" spans="1:8" ht="13.5" hidden="1" outlineLevel="2" thickBot="1" x14ac:dyDescent="0.25">
      <c r="A871" s="115"/>
      <c r="B871" s="34">
        <v>810302</v>
      </c>
      <c r="C871" s="45" t="s">
        <v>223</v>
      </c>
      <c r="D871" s="62" t="s">
        <v>217</v>
      </c>
      <c r="E871" s="72" t="s">
        <v>344</v>
      </c>
      <c r="F871" s="27">
        <v>0</v>
      </c>
      <c r="G871" s="68">
        <v>0</v>
      </c>
      <c r="H871" s="84" t="s">
        <v>622</v>
      </c>
    </row>
    <row r="872" spans="1:8" ht="13.5" hidden="1" outlineLevel="2" thickBot="1" x14ac:dyDescent="0.25">
      <c r="A872" s="115"/>
      <c r="B872" s="34">
        <v>810302</v>
      </c>
      <c r="C872" s="5" t="s">
        <v>212</v>
      </c>
      <c r="D872" s="62" t="s">
        <v>153</v>
      </c>
      <c r="E872" s="72" t="s">
        <v>344</v>
      </c>
      <c r="F872" s="46">
        <v>0</v>
      </c>
      <c r="G872" s="56">
        <v>0</v>
      </c>
      <c r="H872" s="84" t="s">
        <v>622</v>
      </c>
    </row>
    <row r="873" spans="1:8" ht="13.5" hidden="1" outlineLevel="2" thickBot="1" x14ac:dyDescent="0.25">
      <c r="A873" s="115"/>
      <c r="B873" s="34">
        <v>810302</v>
      </c>
      <c r="C873" s="45" t="s">
        <v>215</v>
      </c>
      <c r="D873" s="62" t="s">
        <v>205</v>
      </c>
      <c r="E873" s="72" t="s">
        <v>344</v>
      </c>
      <c r="F873" s="27">
        <v>0</v>
      </c>
      <c r="G873" s="68">
        <v>0</v>
      </c>
      <c r="H873" s="84" t="s">
        <v>622</v>
      </c>
    </row>
    <row r="874" spans="1:8" ht="13.5" hidden="1" outlineLevel="2" thickBot="1" x14ac:dyDescent="0.25">
      <c r="A874" s="115"/>
      <c r="B874" s="34">
        <v>810302</v>
      </c>
      <c r="C874" s="45" t="s">
        <v>213</v>
      </c>
      <c r="D874" s="62" t="s">
        <v>206</v>
      </c>
      <c r="E874" s="72" t="s">
        <v>344</v>
      </c>
      <c r="F874" s="27">
        <v>0</v>
      </c>
      <c r="G874" s="68">
        <v>0</v>
      </c>
      <c r="H874" s="84" t="s">
        <v>622</v>
      </c>
    </row>
    <row r="875" spans="1:8" ht="13.5" hidden="1" outlineLevel="2" thickBot="1" x14ac:dyDescent="0.25">
      <c r="A875" s="115"/>
      <c r="B875" s="34">
        <v>810302</v>
      </c>
      <c r="C875" s="83" t="s">
        <v>353</v>
      </c>
      <c r="D875" s="62" t="s">
        <v>359</v>
      </c>
      <c r="E875" s="72" t="s">
        <v>344</v>
      </c>
      <c r="F875" s="27">
        <v>0</v>
      </c>
      <c r="G875" s="68">
        <v>0</v>
      </c>
      <c r="H875" s="84" t="s">
        <v>622</v>
      </c>
    </row>
    <row r="876" spans="1:8" ht="13.5" hidden="1" outlineLevel="2" thickBot="1" x14ac:dyDescent="0.25">
      <c r="A876" s="115"/>
      <c r="B876" s="34">
        <v>810302</v>
      </c>
      <c r="C876" s="5" t="s">
        <v>529</v>
      </c>
      <c r="D876" s="62" t="s">
        <v>182</v>
      </c>
      <c r="E876" s="72" t="s">
        <v>344</v>
      </c>
      <c r="F876" s="46">
        <v>0</v>
      </c>
      <c r="G876" s="56">
        <v>0</v>
      </c>
      <c r="H876" s="84" t="s">
        <v>622</v>
      </c>
    </row>
    <row r="877" spans="1:8" ht="13.5" hidden="1" outlineLevel="2" thickBot="1" x14ac:dyDescent="0.25">
      <c r="A877" s="115"/>
      <c r="B877" s="34">
        <v>810302</v>
      </c>
      <c r="C877" s="45" t="s">
        <v>621</v>
      </c>
      <c r="D877" s="62" t="s">
        <v>619</v>
      </c>
      <c r="E877" s="72" t="s">
        <v>344</v>
      </c>
      <c r="F877" s="27">
        <v>0</v>
      </c>
      <c r="G877" s="68">
        <v>0</v>
      </c>
      <c r="H877" s="84" t="s">
        <v>622</v>
      </c>
    </row>
    <row r="878" spans="1:8" ht="13.5" hidden="1" outlineLevel="2" thickBot="1" x14ac:dyDescent="0.25">
      <c r="A878" s="115"/>
      <c r="B878" s="34">
        <v>810302</v>
      </c>
      <c r="C878" s="45" t="s">
        <v>618</v>
      </c>
      <c r="D878" s="62" t="s">
        <v>620</v>
      </c>
      <c r="E878" s="72" t="s">
        <v>292</v>
      </c>
      <c r="F878" s="27">
        <v>0</v>
      </c>
      <c r="G878" s="68">
        <v>0</v>
      </c>
      <c r="H878" s="84" t="s">
        <v>622</v>
      </c>
    </row>
    <row r="879" spans="1:8" ht="13.5" hidden="1" outlineLevel="2" thickBot="1" x14ac:dyDescent="0.25">
      <c r="A879" s="115"/>
      <c r="B879" s="34">
        <v>810302</v>
      </c>
      <c r="C879" s="5" t="s">
        <v>345</v>
      </c>
      <c r="D879" s="62" t="s">
        <v>294</v>
      </c>
      <c r="E879" s="72" t="s">
        <v>344</v>
      </c>
      <c r="F879" s="46">
        <v>0</v>
      </c>
      <c r="G879" s="56">
        <v>0</v>
      </c>
      <c r="H879" s="84" t="s">
        <v>622</v>
      </c>
    </row>
    <row r="880" spans="1:8" outlineLevel="1" x14ac:dyDescent="0.2">
      <c r="A880" s="88">
        <v>810320</v>
      </c>
      <c r="B880" s="36">
        <v>810320</v>
      </c>
      <c r="C880" s="37" t="s">
        <v>139</v>
      </c>
      <c r="D880" s="61" t="s">
        <v>179</v>
      </c>
      <c r="E880" s="71" t="s">
        <v>344</v>
      </c>
      <c r="F880" s="49">
        <v>1007</v>
      </c>
      <c r="G880" s="67">
        <v>881497.17</v>
      </c>
      <c r="H880" s="84" t="s">
        <v>354</v>
      </c>
    </row>
    <row r="881" spans="1:8" ht="13.5" outlineLevel="2" thickBot="1" x14ac:dyDescent="0.25">
      <c r="A881" s="89"/>
      <c r="B881" s="34">
        <v>810320</v>
      </c>
      <c r="C881" s="5" t="s">
        <v>530</v>
      </c>
      <c r="D881" s="58" t="s">
        <v>150</v>
      </c>
      <c r="E881" s="72" t="s">
        <v>344</v>
      </c>
      <c r="F881" s="46">
        <v>1007</v>
      </c>
      <c r="G881" s="56">
        <v>881497.17</v>
      </c>
      <c r="H881" s="84" t="s">
        <v>354</v>
      </c>
    </row>
    <row r="882" spans="1:8" ht="13.5" hidden="1" outlineLevel="2" thickBot="1" x14ac:dyDescent="0.25">
      <c r="A882" s="89"/>
      <c r="B882" s="34">
        <v>810320</v>
      </c>
      <c r="C882" s="5" t="s">
        <v>208</v>
      </c>
      <c r="D882" s="62" t="s">
        <v>151</v>
      </c>
      <c r="E882" s="72" t="s">
        <v>344</v>
      </c>
      <c r="F882" s="46">
        <v>0</v>
      </c>
      <c r="G882" s="56">
        <v>0</v>
      </c>
      <c r="H882" s="84" t="s">
        <v>622</v>
      </c>
    </row>
    <row r="883" spans="1:8" ht="13.5" hidden="1" outlineLevel="2" thickBot="1" x14ac:dyDescent="0.25">
      <c r="A883" s="89"/>
      <c r="B883" s="34">
        <v>810320</v>
      </c>
      <c r="C883" s="5" t="s">
        <v>175</v>
      </c>
      <c r="D883" s="62" t="s">
        <v>152</v>
      </c>
      <c r="E883" s="72" t="s">
        <v>344</v>
      </c>
      <c r="F883" s="46">
        <v>0</v>
      </c>
      <c r="G883" s="56">
        <v>0</v>
      </c>
      <c r="H883" s="84" t="s">
        <v>622</v>
      </c>
    </row>
    <row r="884" spans="1:8" ht="13.5" hidden="1" outlineLevel="2" thickBot="1" x14ac:dyDescent="0.25">
      <c r="A884" s="89"/>
      <c r="B884" s="34">
        <v>810320</v>
      </c>
      <c r="C884" s="45" t="s">
        <v>214</v>
      </c>
      <c r="D884" s="62" t="s">
        <v>216</v>
      </c>
      <c r="E884" s="72" t="s">
        <v>344</v>
      </c>
      <c r="F884" s="27">
        <v>0</v>
      </c>
      <c r="G884" s="68">
        <v>0</v>
      </c>
      <c r="H884" s="84" t="s">
        <v>622</v>
      </c>
    </row>
    <row r="885" spans="1:8" ht="13.5" hidden="1" outlineLevel="2" thickBot="1" x14ac:dyDescent="0.25">
      <c r="A885" s="89"/>
      <c r="B885" s="34">
        <v>810320</v>
      </c>
      <c r="C885" s="45" t="s">
        <v>223</v>
      </c>
      <c r="D885" s="62" t="s">
        <v>217</v>
      </c>
      <c r="E885" s="72" t="s">
        <v>344</v>
      </c>
      <c r="F885" s="27">
        <v>0</v>
      </c>
      <c r="G885" s="68">
        <v>0</v>
      </c>
      <c r="H885" s="84" t="s">
        <v>622</v>
      </c>
    </row>
    <row r="886" spans="1:8" ht="13.5" hidden="1" outlineLevel="2" thickBot="1" x14ac:dyDescent="0.25">
      <c r="A886" s="89"/>
      <c r="B886" s="34">
        <v>810320</v>
      </c>
      <c r="C886" s="5" t="s">
        <v>212</v>
      </c>
      <c r="D886" s="62" t="s">
        <v>153</v>
      </c>
      <c r="E886" s="72" t="s">
        <v>344</v>
      </c>
      <c r="F886" s="46">
        <v>0</v>
      </c>
      <c r="G886" s="56">
        <v>0</v>
      </c>
      <c r="H886" s="84" t="s">
        <v>622</v>
      </c>
    </row>
    <row r="887" spans="1:8" ht="13.5" hidden="1" outlineLevel="2" thickBot="1" x14ac:dyDescent="0.25">
      <c r="A887" s="89"/>
      <c r="B887" s="34">
        <v>810320</v>
      </c>
      <c r="C887" s="45" t="s">
        <v>215</v>
      </c>
      <c r="D887" s="62" t="s">
        <v>205</v>
      </c>
      <c r="E887" s="72" t="s">
        <v>344</v>
      </c>
      <c r="F887" s="27">
        <v>0</v>
      </c>
      <c r="G887" s="68">
        <v>0</v>
      </c>
      <c r="H887" s="84" t="s">
        <v>622</v>
      </c>
    </row>
    <row r="888" spans="1:8" ht="13.5" hidden="1" outlineLevel="2" thickBot="1" x14ac:dyDescent="0.25">
      <c r="A888" s="89"/>
      <c r="B888" s="34">
        <v>810320</v>
      </c>
      <c r="C888" s="45" t="s">
        <v>213</v>
      </c>
      <c r="D888" s="62" t="s">
        <v>206</v>
      </c>
      <c r="E888" s="72" t="s">
        <v>344</v>
      </c>
      <c r="F888" s="27">
        <v>0</v>
      </c>
      <c r="G888" s="68">
        <v>0</v>
      </c>
      <c r="H888" s="84" t="s">
        <v>622</v>
      </c>
    </row>
    <row r="889" spans="1:8" ht="13.5" hidden="1" outlineLevel="2" thickBot="1" x14ac:dyDescent="0.25">
      <c r="A889" s="89"/>
      <c r="B889" s="34">
        <v>810320</v>
      </c>
      <c r="C889" s="83" t="s">
        <v>353</v>
      </c>
      <c r="D889" s="62" t="s">
        <v>359</v>
      </c>
      <c r="E889" s="72" t="s">
        <v>344</v>
      </c>
      <c r="F889" s="27">
        <v>0</v>
      </c>
      <c r="G889" s="68">
        <v>0</v>
      </c>
      <c r="H889" s="84" t="s">
        <v>622</v>
      </c>
    </row>
    <row r="890" spans="1:8" ht="13.5" hidden="1" outlineLevel="2" thickBot="1" x14ac:dyDescent="0.25">
      <c r="A890" s="89"/>
      <c r="B890" s="34">
        <v>810320</v>
      </c>
      <c r="C890" s="5" t="s">
        <v>529</v>
      </c>
      <c r="D890" s="62" t="s">
        <v>182</v>
      </c>
      <c r="E890" s="72" t="s">
        <v>344</v>
      </c>
      <c r="F890" s="46">
        <v>0</v>
      </c>
      <c r="G890" s="56">
        <v>0</v>
      </c>
      <c r="H890" s="84" t="s">
        <v>622</v>
      </c>
    </row>
    <row r="891" spans="1:8" ht="13.5" hidden="1" outlineLevel="2" thickBot="1" x14ac:dyDescent="0.25">
      <c r="A891" s="89"/>
      <c r="B891" s="34">
        <v>810320</v>
      </c>
      <c r="C891" s="45" t="s">
        <v>621</v>
      </c>
      <c r="D891" s="62" t="s">
        <v>619</v>
      </c>
      <c r="E891" s="72" t="s">
        <v>344</v>
      </c>
      <c r="F891" s="27">
        <v>0</v>
      </c>
      <c r="G891" s="68">
        <v>0</v>
      </c>
      <c r="H891" s="84" t="s">
        <v>622</v>
      </c>
    </row>
    <row r="892" spans="1:8" ht="13.5" hidden="1" outlineLevel="2" thickBot="1" x14ac:dyDescent="0.25">
      <c r="A892" s="89"/>
      <c r="B892" s="34">
        <v>810320</v>
      </c>
      <c r="C892" s="45" t="s">
        <v>618</v>
      </c>
      <c r="D892" s="62" t="s">
        <v>620</v>
      </c>
      <c r="E892" s="72" t="s">
        <v>292</v>
      </c>
      <c r="F892" s="27">
        <v>0</v>
      </c>
      <c r="G892" s="68">
        <v>0</v>
      </c>
      <c r="H892" s="84" t="s">
        <v>622</v>
      </c>
    </row>
    <row r="893" spans="1:8" ht="13.5" hidden="1" outlineLevel="2" thickBot="1" x14ac:dyDescent="0.25">
      <c r="A893" s="92"/>
      <c r="B893" s="34">
        <v>810320</v>
      </c>
      <c r="C893" s="5" t="s">
        <v>345</v>
      </c>
      <c r="D893" s="62" t="s">
        <v>294</v>
      </c>
      <c r="E893" s="72" t="s">
        <v>344</v>
      </c>
      <c r="F893" s="46">
        <v>0</v>
      </c>
      <c r="G893" s="56">
        <v>0</v>
      </c>
      <c r="H893" s="84" t="s">
        <v>622</v>
      </c>
    </row>
    <row r="894" spans="1:8" ht="13.5" hidden="1" outlineLevel="1" collapsed="1" thickBot="1" x14ac:dyDescent="0.25">
      <c r="A894" s="88">
        <v>810323</v>
      </c>
      <c r="B894" s="36">
        <v>810323</v>
      </c>
      <c r="C894" s="37" t="s">
        <v>148</v>
      </c>
      <c r="D894" s="61" t="s">
        <v>179</v>
      </c>
      <c r="E894" s="71" t="s">
        <v>344</v>
      </c>
      <c r="F894" s="49">
        <v>0</v>
      </c>
      <c r="G894" s="67">
        <v>0</v>
      </c>
      <c r="H894" s="84" t="s">
        <v>622</v>
      </c>
    </row>
    <row r="895" spans="1:8" ht="13.5" hidden="1" outlineLevel="2" thickBot="1" x14ac:dyDescent="0.25">
      <c r="A895" s="89"/>
      <c r="B895" s="34">
        <v>810323</v>
      </c>
      <c r="C895" s="5" t="s">
        <v>530</v>
      </c>
      <c r="D895" s="58" t="s">
        <v>150</v>
      </c>
      <c r="E895" s="72" t="s">
        <v>344</v>
      </c>
      <c r="F895" s="46">
        <v>0</v>
      </c>
      <c r="G895" s="56">
        <v>0</v>
      </c>
      <c r="H895" s="84" t="s">
        <v>622</v>
      </c>
    </row>
    <row r="896" spans="1:8" ht="13.5" hidden="1" outlineLevel="2" thickBot="1" x14ac:dyDescent="0.25">
      <c r="A896" s="89"/>
      <c r="B896" s="34">
        <v>810323</v>
      </c>
      <c r="C896" s="5" t="s">
        <v>208</v>
      </c>
      <c r="D896" s="62" t="s">
        <v>151</v>
      </c>
      <c r="E896" s="72" t="s">
        <v>344</v>
      </c>
      <c r="F896" s="46">
        <v>0</v>
      </c>
      <c r="G896" s="56">
        <v>0</v>
      </c>
      <c r="H896" s="84" t="s">
        <v>622</v>
      </c>
    </row>
    <row r="897" spans="1:8" ht="13.5" hidden="1" outlineLevel="2" thickBot="1" x14ac:dyDescent="0.25">
      <c r="A897" s="89"/>
      <c r="B897" s="34">
        <v>810323</v>
      </c>
      <c r="C897" s="5" t="s">
        <v>175</v>
      </c>
      <c r="D897" s="62" t="s">
        <v>152</v>
      </c>
      <c r="E897" s="72" t="s">
        <v>344</v>
      </c>
      <c r="F897" s="46">
        <v>0</v>
      </c>
      <c r="G897" s="56">
        <v>0</v>
      </c>
      <c r="H897" s="84" t="s">
        <v>622</v>
      </c>
    </row>
    <row r="898" spans="1:8" ht="13.5" hidden="1" outlineLevel="2" thickBot="1" x14ac:dyDescent="0.25">
      <c r="A898" s="89"/>
      <c r="B898" s="34">
        <v>810323</v>
      </c>
      <c r="C898" s="45" t="s">
        <v>214</v>
      </c>
      <c r="D898" s="62" t="s">
        <v>216</v>
      </c>
      <c r="E898" s="72" t="s">
        <v>344</v>
      </c>
      <c r="F898" s="27">
        <v>0</v>
      </c>
      <c r="G898" s="68">
        <v>0</v>
      </c>
      <c r="H898" s="84" t="s">
        <v>622</v>
      </c>
    </row>
    <row r="899" spans="1:8" ht="13.5" hidden="1" outlineLevel="2" thickBot="1" x14ac:dyDescent="0.25">
      <c r="A899" s="89"/>
      <c r="B899" s="34">
        <v>810323</v>
      </c>
      <c r="C899" s="45" t="s">
        <v>223</v>
      </c>
      <c r="D899" s="62" t="s">
        <v>217</v>
      </c>
      <c r="E899" s="72" t="s">
        <v>344</v>
      </c>
      <c r="F899" s="27">
        <v>0</v>
      </c>
      <c r="G899" s="68">
        <v>0</v>
      </c>
      <c r="H899" s="84" t="s">
        <v>622</v>
      </c>
    </row>
    <row r="900" spans="1:8" ht="13.5" hidden="1" outlineLevel="2" thickBot="1" x14ac:dyDescent="0.25">
      <c r="A900" s="89"/>
      <c r="B900" s="34">
        <v>810323</v>
      </c>
      <c r="C900" s="5" t="s">
        <v>212</v>
      </c>
      <c r="D900" s="62" t="s">
        <v>153</v>
      </c>
      <c r="E900" s="72" t="s">
        <v>344</v>
      </c>
      <c r="F900" s="46">
        <v>0</v>
      </c>
      <c r="G900" s="56">
        <v>0</v>
      </c>
      <c r="H900" s="84" t="s">
        <v>622</v>
      </c>
    </row>
    <row r="901" spans="1:8" ht="13.5" hidden="1" outlineLevel="2" thickBot="1" x14ac:dyDescent="0.25">
      <c r="A901" s="89"/>
      <c r="B901" s="34">
        <v>810323</v>
      </c>
      <c r="C901" s="45" t="s">
        <v>215</v>
      </c>
      <c r="D901" s="62" t="s">
        <v>205</v>
      </c>
      <c r="E901" s="72" t="s">
        <v>344</v>
      </c>
      <c r="F901" s="27">
        <v>0</v>
      </c>
      <c r="G901" s="68">
        <v>0</v>
      </c>
      <c r="H901" s="84" t="s">
        <v>622</v>
      </c>
    </row>
    <row r="902" spans="1:8" ht="13.5" hidden="1" outlineLevel="2" thickBot="1" x14ac:dyDescent="0.25">
      <c r="A902" s="89"/>
      <c r="B902" s="34">
        <v>810323</v>
      </c>
      <c r="C902" s="45" t="s">
        <v>213</v>
      </c>
      <c r="D902" s="62" t="s">
        <v>206</v>
      </c>
      <c r="E902" s="72" t="s">
        <v>344</v>
      </c>
      <c r="F902" s="27">
        <v>0</v>
      </c>
      <c r="G902" s="68">
        <v>0</v>
      </c>
      <c r="H902" s="84" t="s">
        <v>622</v>
      </c>
    </row>
    <row r="903" spans="1:8" ht="13.5" hidden="1" outlineLevel="2" thickBot="1" x14ac:dyDescent="0.25">
      <c r="A903" s="89"/>
      <c r="B903" s="34">
        <v>810323</v>
      </c>
      <c r="C903" s="83" t="s">
        <v>353</v>
      </c>
      <c r="D903" s="62" t="s">
        <v>359</v>
      </c>
      <c r="E903" s="72" t="s">
        <v>344</v>
      </c>
      <c r="F903" s="27">
        <v>0</v>
      </c>
      <c r="G903" s="68">
        <v>0</v>
      </c>
      <c r="H903" s="84" t="s">
        <v>622</v>
      </c>
    </row>
    <row r="904" spans="1:8" ht="13.5" hidden="1" outlineLevel="2" thickBot="1" x14ac:dyDescent="0.25">
      <c r="A904" s="89"/>
      <c r="B904" s="34">
        <v>810323</v>
      </c>
      <c r="C904" s="5" t="s">
        <v>529</v>
      </c>
      <c r="D904" s="62" t="s">
        <v>182</v>
      </c>
      <c r="E904" s="72" t="s">
        <v>344</v>
      </c>
      <c r="F904" s="46">
        <v>0</v>
      </c>
      <c r="G904" s="56">
        <v>0</v>
      </c>
      <c r="H904" s="84" t="s">
        <v>622</v>
      </c>
    </row>
    <row r="905" spans="1:8" ht="13.5" hidden="1" outlineLevel="2" thickBot="1" x14ac:dyDescent="0.25">
      <c r="A905" s="89"/>
      <c r="B905" s="34">
        <v>810323</v>
      </c>
      <c r="C905" s="45" t="s">
        <v>621</v>
      </c>
      <c r="D905" s="62" t="s">
        <v>619</v>
      </c>
      <c r="E905" s="72" t="s">
        <v>344</v>
      </c>
      <c r="F905" s="27">
        <v>0</v>
      </c>
      <c r="G905" s="68">
        <v>0</v>
      </c>
      <c r="H905" s="84" t="s">
        <v>622</v>
      </c>
    </row>
    <row r="906" spans="1:8" ht="13.5" hidden="1" outlineLevel="2" thickBot="1" x14ac:dyDescent="0.25">
      <c r="A906" s="89"/>
      <c r="B906" s="34">
        <v>810323</v>
      </c>
      <c r="C906" s="45" t="s">
        <v>618</v>
      </c>
      <c r="D906" s="62" t="s">
        <v>620</v>
      </c>
      <c r="E906" s="72" t="s">
        <v>292</v>
      </c>
      <c r="F906" s="27">
        <v>0</v>
      </c>
      <c r="G906" s="68">
        <v>0</v>
      </c>
      <c r="H906" s="84" t="s">
        <v>622</v>
      </c>
    </row>
    <row r="907" spans="1:8" ht="13.5" hidden="1" outlineLevel="2" thickBot="1" x14ac:dyDescent="0.25">
      <c r="A907" s="89"/>
      <c r="B907" s="34">
        <v>810323</v>
      </c>
      <c r="C907" s="5" t="s">
        <v>345</v>
      </c>
      <c r="D907" s="62" t="s">
        <v>294</v>
      </c>
      <c r="E907" s="72" t="s">
        <v>344</v>
      </c>
      <c r="F907" s="46">
        <v>0</v>
      </c>
      <c r="G907" s="56">
        <v>0</v>
      </c>
      <c r="H907" s="84" t="s">
        <v>622</v>
      </c>
    </row>
    <row r="908" spans="1:8" ht="13.5" hidden="1" outlineLevel="1" collapsed="1" thickBot="1" x14ac:dyDescent="0.25">
      <c r="A908" s="90">
        <v>810330</v>
      </c>
      <c r="B908" s="36">
        <v>810330</v>
      </c>
      <c r="C908" s="37" t="s">
        <v>159</v>
      </c>
      <c r="D908" s="61" t="s">
        <v>179</v>
      </c>
      <c r="E908" s="71" t="s">
        <v>344</v>
      </c>
      <c r="F908" s="49">
        <v>0</v>
      </c>
      <c r="G908" s="67">
        <v>0</v>
      </c>
      <c r="H908" s="84" t="s">
        <v>622</v>
      </c>
    </row>
    <row r="909" spans="1:8" ht="13.5" hidden="1" outlineLevel="2" thickBot="1" x14ac:dyDescent="0.25">
      <c r="A909" s="115"/>
      <c r="B909" s="34">
        <v>810330</v>
      </c>
      <c r="C909" s="5" t="s">
        <v>530</v>
      </c>
      <c r="D909" s="62" t="s">
        <v>150</v>
      </c>
      <c r="E909" s="72" t="s">
        <v>344</v>
      </c>
      <c r="F909" s="46">
        <v>0</v>
      </c>
      <c r="G909" s="56">
        <v>0</v>
      </c>
      <c r="H909" s="84" t="s">
        <v>622</v>
      </c>
    </row>
    <row r="910" spans="1:8" ht="13.5" hidden="1" outlineLevel="2" thickBot="1" x14ac:dyDescent="0.25">
      <c r="A910" s="115"/>
      <c r="B910" s="34">
        <v>810330</v>
      </c>
      <c r="C910" s="5" t="s">
        <v>208</v>
      </c>
      <c r="D910" s="62" t="s">
        <v>151</v>
      </c>
      <c r="E910" s="72" t="s">
        <v>344</v>
      </c>
      <c r="F910" s="46">
        <v>0</v>
      </c>
      <c r="G910" s="56">
        <v>0</v>
      </c>
      <c r="H910" s="84" t="s">
        <v>622</v>
      </c>
    </row>
    <row r="911" spans="1:8" ht="13.5" hidden="1" outlineLevel="2" thickBot="1" x14ac:dyDescent="0.25">
      <c r="A911" s="115"/>
      <c r="B911" s="34">
        <v>810330</v>
      </c>
      <c r="C911" s="5" t="s">
        <v>175</v>
      </c>
      <c r="D911" s="62" t="s">
        <v>152</v>
      </c>
      <c r="E911" s="72" t="s">
        <v>344</v>
      </c>
      <c r="F911" s="46">
        <v>0</v>
      </c>
      <c r="G911" s="56">
        <v>0</v>
      </c>
      <c r="H911" s="84" t="s">
        <v>622</v>
      </c>
    </row>
    <row r="912" spans="1:8" ht="13.5" hidden="1" outlineLevel="2" thickBot="1" x14ac:dyDescent="0.25">
      <c r="A912" s="115"/>
      <c r="B912" s="34">
        <v>810330</v>
      </c>
      <c r="C912" s="45" t="s">
        <v>214</v>
      </c>
      <c r="D912" s="62" t="s">
        <v>216</v>
      </c>
      <c r="E912" s="72" t="s">
        <v>344</v>
      </c>
      <c r="F912" s="27">
        <v>0</v>
      </c>
      <c r="G912" s="68">
        <v>0</v>
      </c>
      <c r="H912" s="84" t="s">
        <v>622</v>
      </c>
    </row>
    <row r="913" spans="1:8" ht="13.5" hidden="1" outlineLevel="2" thickBot="1" x14ac:dyDescent="0.25">
      <c r="A913" s="115"/>
      <c r="B913" s="34">
        <v>810330</v>
      </c>
      <c r="C913" s="45" t="s">
        <v>223</v>
      </c>
      <c r="D913" s="62" t="s">
        <v>217</v>
      </c>
      <c r="E913" s="72" t="s">
        <v>344</v>
      </c>
      <c r="F913" s="27">
        <v>0</v>
      </c>
      <c r="G913" s="68">
        <v>0</v>
      </c>
      <c r="H913" s="84" t="s">
        <v>622</v>
      </c>
    </row>
    <row r="914" spans="1:8" ht="13.5" hidden="1" outlineLevel="2" thickBot="1" x14ac:dyDescent="0.25">
      <c r="A914" s="115"/>
      <c r="B914" s="34">
        <v>810330</v>
      </c>
      <c r="C914" s="5" t="s">
        <v>212</v>
      </c>
      <c r="D914" s="62" t="s">
        <v>153</v>
      </c>
      <c r="E914" s="72" t="s">
        <v>344</v>
      </c>
      <c r="F914" s="46">
        <v>0</v>
      </c>
      <c r="G914" s="56">
        <v>0</v>
      </c>
      <c r="H914" s="84" t="s">
        <v>622</v>
      </c>
    </row>
    <row r="915" spans="1:8" ht="13.5" hidden="1" outlineLevel="2" thickBot="1" x14ac:dyDescent="0.25">
      <c r="A915" s="115"/>
      <c r="B915" s="34">
        <v>810330</v>
      </c>
      <c r="C915" s="45" t="s">
        <v>215</v>
      </c>
      <c r="D915" s="62" t="s">
        <v>205</v>
      </c>
      <c r="E915" s="72" t="s">
        <v>344</v>
      </c>
      <c r="F915" s="27">
        <v>0</v>
      </c>
      <c r="G915" s="68">
        <v>0</v>
      </c>
      <c r="H915" s="84" t="s">
        <v>622</v>
      </c>
    </row>
    <row r="916" spans="1:8" ht="13.5" hidden="1" outlineLevel="2" thickBot="1" x14ac:dyDescent="0.25">
      <c r="A916" s="115"/>
      <c r="B916" s="34">
        <v>810330</v>
      </c>
      <c r="C916" s="45" t="s">
        <v>213</v>
      </c>
      <c r="D916" s="62" t="s">
        <v>206</v>
      </c>
      <c r="E916" s="72" t="s">
        <v>344</v>
      </c>
      <c r="F916" s="27">
        <v>0</v>
      </c>
      <c r="G916" s="68">
        <v>0</v>
      </c>
      <c r="H916" s="84" t="s">
        <v>622</v>
      </c>
    </row>
    <row r="917" spans="1:8" ht="13.5" hidden="1" outlineLevel="2" thickBot="1" x14ac:dyDescent="0.25">
      <c r="A917" s="115"/>
      <c r="B917" s="34">
        <v>810330</v>
      </c>
      <c r="C917" s="83" t="s">
        <v>353</v>
      </c>
      <c r="D917" s="62" t="s">
        <v>359</v>
      </c>
      <c r="E917" s="72" t="s">
        <v>344</v>
      </c>
      <c r="F917" s="27">
        <v>0</v>
      </c>
      <c r="G917" s="68">
        <v>0</v>
      </c>
      <c r="H917" s="84" t="s">
        <v>622</v>
      </c>
    </row>
    <row r="918" spans="1:8" ht="13.5" hidden="1" outlineLevel="2" thickBot="1" x14ac:dyDescent="0.25">
      <c r="A918" s="115"/>
      <c r="B918" s="34">
        <v>810330</v>
      </c>
      <c r="C918" s="5" t="s">
        <v>529</v>
      </c>
      <c r="D918" s="62" t="s">
        <v>182</v>
      </c>
      <c r="E918" s="72" t="s">
        <v>344</v>
      </c>
      <c r="F918" s="46">
        <v>0</v>
      </c>
      <c r="G918" s="56">
        <v>0</v>
      </c>
      <c r="H918" s="84" t="s">
        <v>622</v>
      </c>
    </row>
    <row r="919" spans="1:8" ht="13.5" hidden="1" outlineLevel="2" thickBot="1" x14ac:dyDescent="0.25">
      <c r="A919" s="115"/>
      <c r="B919" s="34">
        <v>810330</v>
      </c>
      <c r="C919" s="45" t="s">
        <v>621</v>
      </c>
      <c r="D919" s="62" t="s">
        <v>619</v>
      </c>
      <c r="E919" s="72" t="s">
        <v>344</v>
      </c>
      <c r="F919" s="27">
        <v>0</v>
      </c>
      <c r="G919" s="68">
        <v>0</v>
      </c>
      <c r="H919" s="84" t="s">
        <v>622</v>
      </c>
    </row>
    <row r="920" spans="1:8" ht="13.5" hidden="1" outlineLevel="2" thickBot="1" x14ac:dyDescent="0.25">
      <c r="A920" s="115"/>
      <c r="B920" s="34">
        <v>810330</v>
      </c>
      <c r="C920" s="45" t="s">
        <v>618</v>
      </c>
      <c r="D920" s="62" t="s">
        <v>620</v>
      </c>
      <c r="E920" s="72" t="s">
        <v>292</v>
      </c>
      <c r="F920" s="27">
        <v>0</v>
      </c>
      <c r="G920" s="68">
        <v>0</v>
      </c>
      <c r="H920" s="84" t="s">
        <v>622</v>
      </c>
    </row>
    <row r="921" spans="1:8" ht="13.5" hidden="1" outlineLevel="2" thickBot="1" x14ac:dyDescent="0.25">
      <c r="A921" s="115"/>
      <c r="B921" s="34">
        <v>810330</v>
      </c>
      <c r="C921" s="5" t="s">
        <v>345</v>
      </c>
      <c r="D921" s="62" t="s">
        <v>294</v>
      </c>
      <c r="E921" s="72" t="s">
        <v>344</v>
      </c>
      <c r="F921" s="46">
        <v>0</v>
      </c>
      <c r="G921" s="56">
        <v>0</v>
      </c>
      <c r="H921" s="84" t="s">
        <v>622</v>
      </c>
    </row>
    <row r="922" spans="1:8" ht="13.5" hidden="1" outlineLevel="1" collapsed="1" thickBot="1" x14ac:dyDescent="0.25">
      <c r="A922" s="88">
        <v>810340</v>
      </c>
      <c r="B922" s="36">
        <v>810340</v>
      </c>
      <c r="C922" s="37" t="s">
        <v>232</v>
      </c>
      <c r="D922" s="61" t="s">
        <v>179</v>
      </c>
      <c r="E922" s="71" t="s">
        <v>344</v>
      </c>
      <c r="F922" s="49">
        <v>0</v>
      </c>
      <c r="G922" s="67">
        <v>0</v>
      </c>
      <c r="H922" s="84" t="s">
        <v>622</v>
      </c>
    </row>
    <row r="923" spans="1:8" ht="13.5" hidden="1" outlineLevel="2" thickBot="1" x14ac:dyDescent="0.25">
      <c r="A923" s="89"/>
      <c r="B923" s="34">
        <v>810340</v>
      </c>
      <c r="C923" s="5" t="s">
        <v>530</v>
      </c>
      <c r="D923" s="58" t="s">
        <v>150</v>
      </c>
      <c r="E923" s="72" t="s">
        <v>344</v>
      </c>
      <c r="F923" s="46">
        <v>0</v>
      </c>
      <c r="G923" s="56">
        <v>0</v>
      </c>
      <c r="H923" s="84" t="s">
        <v>622</v>
      </c>
    </row>
    <row r="924" spans="1:8" ht="13.5" hidden="1" outlineLevel="2" thickBot="1" x14ac:dyDescent="0.25">
      <c r="A924" s="89"/>
      <c r="B924" s="34">
        <v>810340</v>
      </c>
      <c r="C924" s="5" t="s">
        <v>208</v>
      </c>
      <c r="D924" s="62" t="s">
        <v>151</v>
      </c>
      <c r="E924" s="72" t="s">
        <v>344</v>
      </c>
      <c r="F924" s="46">
        <v>0</v>
      </c>
      <c r="G924" s="56">
        <v>0</v>
      </c>
      <c r="H924" s="84" t="s">
        <v>622</v>
      </c>
    </row>
    <row r="925" spans="1:8" ht="13.5" hidden="1" outlineLevel="2" thickBot="1" x14ac:dyDescent="0.25">
      <c r="A925" s="89"/>
      <c r="B925" s="34">
        <v>810340</v>
      </c>
      <c r="C925" s="5" t="s">
        <v>175</v>
      </c>
      <c r="D925" s="62" t="s">
        <v>152</v>
      </c>
      <c r="E925" s="72" t="s">
        <v>344</v>
      </c>
      <c r="F925" s="46">
        <v>0</v>
      </c>
      <c r="G925" s="56">
        <v>0</v>
      </c>
      <c r="H925" s="84" t="s">
        <v>622</v>
      </c>
    </row>
    <row r="926" spans="1:8" ht="13.5" hidden="1" outlineLevel="2" thickBot="1" x14ac:dyDescent="0.25">
      <c r="A926" s="89"/>
      <c r="B926" s="34">
        <v>810340</v>
      </c>
      <c r="C926" s="45" t="s">
        <v>214</v>
      </c>
      <c r="D926" s="62" t="s">
        <v>216</v>
      </c>
      <c r="E926" s="72" t="s">
        <v>344</v>
      </c>
      <c r="F926" s="27">
        <v>0</v>
      </c>
      <c r="G926" s="68">
        <v>0</v>
      </c>
      <c r="H926" s="84" t="s">
        <v>622</v>
      </c>
    </row>
    <row r="927" spans="1:8" ht="13.5" hidden="1" outlineLevel="2" thickBot="1" x14ac:dyDescent="0.25">
      <c r="A927" s="89"/>
      <c r="B927" s="34">
        <v>810340</v>
      </c>
      <c r="C927" s="45" t="s">
        <v>223</v>
      </c>
      <c r="D927" s="62" t="s">
        <v>217</v>
      </c>
      <c r="E927" s="72" t="s">
        <v>344</v>
      </c>
      <c r="F927" s="27">
        <v>0</v>
      </c>
      <c r="G927" s="68">
        <v>0</v>
      </c>
      <c r="H927" s="84" t="s">
        <v>622</v>
      </c>
    </row>
    <row r="928" spans="1:8" ht="13.5" hidden="1" outlineLevel="2" thickBot="1" x14ac:dyDescent="0.25">
      <c r="A928" s="89"/>
      <c r="B928" s="34">
        <v>810340</v>
      </c>
      <c r="C928" s="5" t="s">
        <v>212</v>
      </c>
      <c r="D928" s="62" t="s">
        <v>153</v>
      </c>
      <c r="E928" s="72" t="s">
        <v>344</v>
      </c>
      <c r="F928" s="46">
        <v>0</v>
      </c>
      <c r="G928" s="56">
        <v>0</v>
      </c>
      <c r="H928" s="84" t="s">
        <v>622</v>
      </c>
    </row>
    <row r="929" spans="1:8" ht="13.5" hidden="1" outlineLevel="2" thickBot="1" x14ac:dyDescent="0.25">
      <c r="A929" s="89"/>
      <c r="B929" s="34">
        <v>810340</v>
      </c>
      <c r="C929" s="45" t="s">
        <v>215</v>
      </c>
      <c r="D929" s="62" t="s">
        <v>205</v>
      </c>
      <c r="E929" s="72" t="s">
        <v>344</v>
      </c>
      <c r="F929" s="27">
        <v>0</v>
      </c>
      <c r="G929" s="68">
        <v>0</v>
      </c>
      <c r="H929" s="84" t="s">
        <v>622</v>
      </c>
    </row>
    <row r="930" spans="1:8" ht="13.5" hidden="1" outlineLevel="2" thickBot="1" x14ac:dyDescent="0.25">
      <c r="A930" s="89"/>
      <c r="B930" s="34">
        <v>810340</v>
      </c>
      <c r="C930" s="45" t="s">
        <v>213</v>
      </c>
      <c r="D930" s="62" t="s">
        <v>206</v>
      </c>
      <c r="E930" s="72" t="s">
        <v>344</v>
      </c>
      <c r="F930" s="27">
        <v>0</v>
      </c>
      <c r="G930" s="68">
        <v>0</v>
      </c>
      <c r="H930" s="84" t="s">
        <v>622</v>
      </c>
    </row>
    <row r="931" spans="1:8" ht="13.5" hidden="1" outlineLevel="2" thickBot="1" x14ac:dyDescent="0.25">
      <c r="A931" s="89"/>
      <c r="B931" s="34">
        <v>810340</v>
      </c>
      <c r="C931" s="83" t="s">
        <v>353</v>
      </c>
      <c r="D931" s="62" t="s">
        <v>359</v>
      </c>
      <c r="E931" s="72" t="s">
        <v>344</v>
      </c>
      <c r="F931" s="27">
        <v>0</v>
      </c>
      <c r="G931" s="68">
        <v>0</v>
      </c>
      <c r="H931" s="84" t="s">
        <v>622</v>
      </c>
    </row>
    <row r="932" spans="1:8" ht="13.5" hidden="1" outlineLevel="2" thickBot="1" x14ac:dyDescent="0.25">
      <c r="A932" s="89"/>
      <c r="B932" s="34">
        <v>810340</v>
      </c>
      <c r="C932" s="5" t="s">
        <v>529</v>
      </c>
      <c r="D932" s="62" t="s">
        <v>182</v>
      </c>
      <c r="E932" s="72" t="s">
        <v>344</v>
      </c>
      <c r="F932" s="46">
        <v>0</v>
      </c>
      <c r="G932" s="56">
        <v>0</v>
      </c>
      <c r="H932" s="84" t="s">
        <v>622</v>
      </c>
    </row>
    <row r="933" spans="1:8" ht="13.5" hidden="1" outlineLevel="2" thickBot="1" x14ac:dyDescent="0.25">
      <c r="A933" s="89"/>
      <c r="B933" s="34">
        <v>810340</v>
      </c>
      <c r="C933" s="45" t="s">
        <v>621</v>
      </c>
      <c r="D933" s="62" t="s">
        <v>619</v>
      </c>
      <c r="E933" s="72" t="s">
        <v>344</v>
      </c>
      <c r="F933" s="27">
        <v>0</v>
      </c>
      <c r="G933" s="68">
        <v>0</v>
      </c>
      <c r="H933" s="84" t="s">
        <v>622</v>
      </c>
    </row>
    <row r="934" spans="1:8" ht="13.5" hidden="1" outlineLevel="2" thickBot="1" x14ac:dyDescent="0.25">
      <c r="A934" s="89"/>
      <c r="B934" s="34">
        <v>810340</v>
      </c>
      <c r="C934" s="45" t="s">
        <v>618</v>
      </c>
      <c r="D934" s="62" t="s">
        <v>620</v>
      </c>
      <c r="E934" s="72" t="s">
        <v>292</v>
      </c>
      <c r="F934" s="27">
        <v>0</v>
      </c>
      <c r="G934" s="68">
        <v>0</v>
      </c>
      <c r="H934" s="84" t="s">
        <v>622</v>
      </c>
    </row>
    <row r="935" spans="1:8" ht="13.5" hidden="1" outlineLevel="2" thickBot="1" x14ac:dyDescent="0.25">
      <c r="A935" s="92"/>
      <c r="B935" s="34">
        <v>810340</v>
      </c>
      <c r="C935" s="5" t="s">
        <v>345</v>
      </c>
      <c r="D935" s="62" t="s">
        <v>294</v>
      </c>
      <c r="E935" s="72" t="s">
        <v>344</v>
      </c>
      <c r="F935" s="46">
        <v>0</v>
      </c>
      <c r="G935" s="56">
        <v>0</v>
      </c>
      <c r="H935" s="84" t="s">
        <v>622</v>
      </c>
    </row>
    <row r="936" spans="1:8" ht="13.5" hidden="1" outlineLevel="1" collapsed="1" thickBot="1" x14ac:dyDescent="0.25">
      <c r="A936" s="88">
        <v>810010</v>
      </c>
      <c r="B936" s="36">
        <v>810010</v>
      </c>
      <c r="C936" s="37" t="s">
        <v>372</v>
      </c>
      <c r="D936" s="61" t="s">
        <v>179</v>
      </c>
      <c r="E936" s="71" t="s">
        <v>344</v>
      </c>
      <c r="F936" s="49">
        <v>0</v>
      </c>
      <c r="G936" s="67">
        <v>0</v>
      </c>
      <c r="H936" s="84" t="s">
        <v>622</v>
      </c>
    </row>
    <row r="937" spans="1:8" ht="13.5" hidden="1" outlineLevel="2" thickBot="1" x14ac:dyDescent="0.25">
      <c r="A937" s="89"/>
      <c r="B937" s="34">
        <v>810010</v>
      </c>
      <c r="C937" s="5" t="s">
        <v>530</v>
      </c>
      <c r="D937" s="58" t="s">
        <v>150</v>
      </c>
      <c r="E937" s="72" t="s">
        <v>344</v>
      </c>
      <c r="F937" s="46">
        <v>0</v>
      </c>
      <c r="G937" s="56">
        <v>0</v>
      </c>
      <c r="H937" s="84" t="s">
        <v>622</v>
      </c>
    </row>
    <row r="938" spans="1:8" ht="13.5" hidden="1" outlineLevel="2" thickBot="1" x14ac:dyDescent="0.25">
      <c r="A938" s="89"/>
      <c r="B938" s="34">
        <v>810010</v>
      </c>
      <c r="C938" s="5" t="s">
        <v>208</v>
      </c>
      <c r="D938" s="62" t="s">
        <v>151</v>
      </c>
      <c r="E938" s="72" t="s">
        <v>344</v>
      </c>
      <c r="F938" s="46">
        <v>0</v>
      </c>
      <c r="G938" s="56">
        <v>0</v>
      </c>
      <c r="H938" s="84" t="s">
        <v>622</v>
      </c>
    </row>
    <row r="939" spans="1:8" ht="13.5" hidden="1" outlineLevel="2" thickBot="1" x14ac:dyDescent="0.25">
      <c r="A939" s="89"/>
      <c r="B939" s="34">
        <v>810010</v>
      </c>
      <c r="C939" s="5" t="s">
        <v>175</v>
      </c>
      <c r="D939" s="62" t="s">
        <v>152</v>
      </c>
      <c r="E939" s="72" t="s">
        <v>344</v>
      </c>
      <c r="F939" s="46">
        <v>0</v>
      </c>
      <c r="G939" s="56">
        <v>0</v>
      </c>
      <c r="H939" s="84" t="s">
        <v>622</v>
      </c>
    </row>
    <row r="940" spans="1:8" ht="13.5" hidden="1" outlineLevel="2" thickBot="1" x14ac:dyDescent="0.25">
      <c r="A940" s="89"/>
      <c r="B940" s="34">
        <v>810010</v>
      </c>
      <c r="C940" s="45" t="s">
        <v>214</v>
      </c>
      <c r="D940" s="62" t="s">
        <v>216</v>
      </c>
      <c r="E940" s="72" t="s">
        <v>344</v>
      </c>
      <c r="F940" s="27">
        <v>0</v>
      </c>
      <c r="G940" s="68">
        <v>0</v>
      </c>
      <c r="H940" s="84" t="s">
        <v>622</v>
      </c>
    </row>
    <row r="941" spans="1:8" ht="13.5" hidden="1" outlineLevel="2" thickBot="1" x14ac:dyDescent="0.25">
      <c r="A941" s="89"/>
      <c r="B941" s="34">
        <v>810010</v>
      </c>
      <c r="C941" s="45" t="s">
        <v>223</v>
      </c>
      <c r="D941" s="62" t="s">
        <v>217</v>
      </c>
      <c r="E941" s="72" t="s">
        <v>344</v>
      </c>
      <c r="F941" s="27">
        <v>0</v>
      </c>
      <c r="G941" s="68">
        <v>0</v>
      </c>
      <c r="H941" s="84" t="s">
        <v>622</v>
      </c>
    </row>
    <row r="942" spans="1:8" ht="13.5" hidden="1" outlineLevel="2" thickBot="1" x14ac:dyDescent="0.25">
      <c r="A942" s="89"/>
      <c r="B942" s="34">
        <v>810010</v>
      </c>
      <c r="C942" s="5" t="s">
        <v>212</v>
      </c>
      <c r="D942" s="62" t="s">
        <v>153</v>
      </c>
      <c r="E942" s="72" t="s">
        <v>344</v>
      </c>
      <c r="F942" s="46">
        <v>0</v>
      </c>
      <c r="G942" s="56">
        <v>0</v>
      </c>
      <c r="H942" s="84" t="s">
        <v>622</v>
      </c>
    </row>
    <row r="943" spans="1:8" ht="13.5" hidden="1" outlineLevel="2" thickBot="1" x14ac:dyDescent="0.25">
      <c r="A943" s="89"/>
      <c r="B943" s="34">
        <v>810010</v>
      </c>
      <c r="C943" s="45" t="s">
        <v>215</v>
      </c>
      <c r="D943" s="62" t="s">
        <v>205</v>
      </c>
      <c r="E943" s="72" t="s">
        <v>344</v>
      </c>
      <c r="F943" s="27">
        <v>0</v>
      </c>
      <c r="G943" s="68">
        <v>0</v>
      </c>
      <c r="H943" s="84" t="s">
        <v>622</v>
      </c>
    </row>
    <row r="944" spans="1:8" ht="13.5" hidden="1" outlineLevel="2" thickBot="1" x14ac:dyDescent="0.25">
      <c r="A944" s="89"/>
      <c r="B944" s="34">
        <v>810010</v>
      </c>
      <c r="C944" s="45" t="s">
        <v>213</v>
      </c>
      <c r="D944" s="62" t="s">
        <v>206</v>
      </c>
      <c r="E944" s="72" t="s">
        <v>344</v>
      </c>
      <c r="F944" s="27">
        <v>0</v>
      </c>
      <c r="G944" s="68">
        <v>0</v>
      </c>
      <c r="H944" s="84" t="s">
        <v>622</v>
      </c>
    </row>
    <row r="945" spans="1:8" ht="13.5" hidden="1" outlineLevel="2" thickBot="1" x14ac:dyDescent="0.25">
      <c r="A945" s="89"/>
      <c r="B945" s="34">
        <v>810010</v>
      </c>
      <c r="C945" s="83" t="s">
        <v>353</v>
      </c>
      <c r="D945" s="62" t="s">
        <v>359</v>
      </c>
      <c r="E945" s="72" t="s">
        <v>344</v>
      </c>
      <c r="F945" s="27">
        <v>0</v>
      </c>
      <c r="G945" s="68">
        <v>0</v>
      </c>
      <c r="H945" s="84" t="s">
        <v>622</v>
      </c>
    </row>
    <row r="946" spans="1:8" ht="13.5" hidden="1" outlineLevel="2" thickBot="1" x14ac:dyDescent="0.25">
      <c r="A946" s="89"/>
      <c r="B946" s="34">
        <v>810010</v>
      </c>
      <c r="C946" s="5" t="s">
        <v>529</v>
      </c>
      <c r="D946" s="62" t="s">
        <v>182</v>
      </c>
      <c r="E946" s="72" t="s">
        <v>344</v>
      </c>
      <c r="F946" s="46">
        <v>0</v>
      </c>
      <c r="G946" s="56">
        <v>0</v>
      </c>
      <c r="H946" s="84" t="s">
        <v>622</v>
      </c>
    </row>
    <row r="947" spans="1:8" ht="13.5" hidden="1" outlineLevel="2" thickBot="1" x14ac:dyDescent="0.25">
      <c r="A947" s="89"/>
      <c r="B947" s="34">
        <v>810010</v>
      </c>
      <c r="C947" s="45" t="s">
        <v>621</v>
      </c>
      <c r="D947" s="62" t="s">
        <v>619</v>
      </c>
      <c r="E947" s="72" t="s">
        <v>344</v>
      </c>
      <c r="F947" s="27">
        <v>0</v>
      </c>
      <c r="G947" s="68">
        <v>0</v>
      </c>
      <c r="H947" s="84" t="s">
        <v>622</v>
      </c>
    </row>
    <row r="948" spans="1:8" ht="13.5" hidden="1" outlineLevel="2" thickBot="1" x14ac:dyDescent="0.25">
      <c r="A948" s="89"/>
      <c r="B948" s="34">
        <v>810010</v>
      </c>
      <c r="C948" s="45" t="s">
        <v>618</v>
      </c>
      <c r="D948" s="62" t="s">
        <v>620</v>
      </c>
      <c r="E948" s="72" t="s">
        <v>292</v>
      </c>
      <c r="F948" s="27">
        <v>0</v>
      </c>
      <c r="G948" s="68">
        <v>0</v>
      </c>
      <c r="H948" s="84" t="s">
        <v>622</v>
      </c>
    </row>
    <row r="949" spans="1:8" ht="13.5" hidden="1" outlineLevel="2" thickBot="1" x14ac:dyDescent="0.25">
      <c r="A949" s="92"/>
      <c r="B949" s="34">
        <v>810010</v>
      </c>
      <c r="C949" s="5" t="s">
        <v>345</v>
      </c>
      <c r="D949" s="62" t="s">
        <v>294</v>
      </c>
      <c r="E949" s="72" t="s">
        <v>344</v>
      </c>
      <c r="F949" s="46">
        <v>0</v>
      </c>
      <c r="G949" s="56">
        <v>0</v>
      </c>
      <c r="H949" s="84" t="s">
        <v>622</v>
      </c>
    </row>
    <row r="950" spans="1:8" ht="12.75" customHeight="1" thickBot="1" x14ac:dyDescent="0.25">
      <c r="A950" s="24"/>
      <c r="B950" s="32"/>
      <c r="C950" s="23" t="s">
        <v>19</v>
      </c>
      <c r="D950" s="32"/>
      <c r="E950" s="73"/>
      <c r="F950" s="26">
        <v>209708</v>
      </c>
      <c r="G950" s="22">
        <v>436244488.03999996</v>
      </c>
      <c r="H950" s="84" t="s">
        <v>354</v>
      </c>
    </row>
    <row r="951" spans="1:8" outlineLevel="1" collapsed="1" x14ac:dyDescent="0.2">
      <c r="A951" s="88">
        <v>810002</v>
      </c>
      <c r="B951" s="36">
        <v>810002</v>
      </c>
      <c r="C951" s="37" t="s">
        <v>109</v>
      </c>
      <c r="D951" s="61" t="s">
        <v>179</v>
      </c>
      <c r="E951" s="71" t="s">
        <v>344</v>
      </c>
      <c r="F951" s="49">
        <v>15400</v>
      </c>
      <c r="G951" s="67">
        <v>31864452.579999998</v>
      </c>
      <c r="H951" s="84" t="s">
        <v>354</v>
      </c>
    </row>
    <row r="952" spans="1:8" hidden="1" outlineLevel="2" x14ac:dyDescent="0.2">
      <c r="A952" s="89"/>
      <c r="B952" s="34">
        <v>810002</v>
      </c>
      <c r="C952" s="5" t="s">
        <v>530</v>
      </c>
      <c r="D952" s="58" t="s">
        <v>150</v>
      </c>
      <c r="E952" s="72" t="s">
        <v>344</v>
      </c>
      <c r="F952" s="46">
        <v>0</v>
      </c>
      <c r="G952" s="56">
        <v>0</v>
      </c>
      <c r="H952" s="84" t="s">
        <v>622</v>
      </c>
    </row>
    <row r="953" spans="1:8" ht="13.5" outlineLevel="2" thickBot="1" x14ac:dyDescent="0.25">
      <c r="A953" s="89"/>
      <c r="B953" s="34">
        <v>810002</v>
      </c>
      <c r="C953" s="5" t="s">
        <v>208</v>
      </c>
      <c r="D953" s="62" t="s">
        <v>151</v>
      </c>
      <c r="E953" s="72" t="s">
        <v>344</v>
      </c>
      <c r="F953" s="46">
        <v>15400</v>
      </c>
      <c r="G953" s="56">
        <v>31864452.579999998</v>
      </c>
      <c r="H953" s="84" t="s">
        <v>354</v>
      </c>
    </row>
    <row r="954" spans="1:8" ht="13.5" hidden="1" outlineLevel="2" thickBot="1" x14ac:dyDescent="0.25">
      <c r="A954" s="89"/>
      <c r="B954" s="34">
        <v>810002</v>
      </c>
      <c r="C954" s="5" t="s">
        <v>175</v>
      </c>
      <c r="D954" s="62" t="s">
        <v>152</v>
      </c>
      <c r="E954" s="72" t="s">
        <v>344</v>
      </c>
      <c r="F954" s="46">
        <v>0</v>
      </c>
      <c r="G954" s="56">
        <v>0</v>
      </c>
      <c r="H954" s="84" t="s">
        <v>622</v>
      </c>
    </row>
    <row r="955" spans="1:8" ht="13.5" hidden="1" outlineLevel="2" thickBot="1" x14ac:dyDescent="0.25">
      <c r="A955" s="89"/>
      <c r="B955" s="34">
        <v>810002</v>
      </c>
      <c r="C955" s="45" t="s">
        <v>214</v>
      </c>
      <c r="D955" s="62" t="s">
        <v>216</v>
      </c>
      <c r="E955" s="72" t="s">
        <v>344</v>
      </c>
      <c r="F955" s="27">
        <v>0</v>
      </c>
      <c r="G955" s="68">
        <v>0</v>
      </c>
      <c r="H955" s="84" t="s">
        <v>622</v>
      </c>
    </row>
    <row r="956" spans="1:8" ht="13.5" hidden="1" outlineLevel="2" thickBot="1" x14ac:dyDescent="0.25">
      <c r="A956" s="89"/>
      <c r="B956" s="34">
        <v>810002</v>
      </c>
      <c r="C956" s="45" t="s">
        <v>223</v>
      </c>
      <c r="D956" s="62" t="s">
        <v>217</v>
      </c>
      <c r="E956" s="72" t="s">
        <v>344</v>
      </c>
      <c r="F956" s="27">
        <v>0</v>
      </c>
      <c r="G956" s="68">
        <v>0</v>
      </c>
      <c r="H956" s="84" t="s">
        <v>622</v>
      </c>
    </row>
    <row r="957" spans="1:8" ht="13.5" hidden="1" outlineLevel="2" thickBot="1" x14ac:dyDescent="0.25">
      <c r="A957" s="89"/>
      <c r="B957" s="34">
        <v>810002</v>
      </c>
      <c r="C957" s="5" t="s">
        <v>212</v>
      </c>
      <c r="D957" s="62" t="s">
        <v>153</v>
      </c>
      <c r="E957" s="72" t="s">
        <v>344</v>
      </c>
      <c r="F957" s="46">
        <v>0</v>
      </c>
      <c r="G957" s="56">
        <v>0</v>
      </c>
      <c r="H957" s="84" t="s">
        <v>622</v>
      </c>
    </row>
    <row r="958" spans="1:8" ht="13.5" hidden="1" outlineLevel="2" thickBot="1" x14ac:dyDescent="0.25">
      <c r="A958" s="89"/>
      <c r="B958" s="34">
        <v>810002</v>
      </c>
      <c r="C958" s="45" t="s">
        <v>215</v>
      </c>
      <c r="D958" s="62" t="s">
        <v>205</v>
      </c>
      <c r="E958" s="72" t="s">
        <v>344</v>
      </c>
      <c r="F958" s="27">
        <v>0</v>
      </c>
      <c r="G958" s="68">
        <v>0</v>
      </c>
      <c r="H958" s="84" t="s">
        <v>622</v>
      </c>
    </row>
    <row r="959" spans="1:8" ht="13.5" hidden="1" outlineLevel="2" thickBot="1" x14ac:dyDescent="0.25">
      <c r="A959" s="89"/>
      <c r="B959" s="34">
        <v>810002</v>
      </c>
      <c r="C959" s="45" t="s">
        <v>213</v>
      </c>
      <c r="D959" s="62" t="s">
        <v>206</v>
      </c>
      <c r="E959" s="72" t="s">
        <v>344</v>
      </c>
      <c r="F959" s="27">
        <v>0</v>
      </c>
      <c r="G959" s="68">
        <v>0</v>
      </c>
      <c r="H959" s="84" t="s">
        <v>622</v>
      </c>
    </row>
    <row r="960" spans="1:8" ht="13.5" hidden="1" outlineLevel="2" thickBot="1" x14ac:dyDescent="0.25">
      <c r="A960" s="89"/>
      <c r="B960" s="34">
        <v>810002</v>
      </c>
      <c r="C960" s="83" t="s">
        <v>353</v>
      </c>
      <c r="D960" s="62" t="s">
        <v>359</v>
      </c>
      <c r="E960" s="72" t="s">
        <v>344</v>
      </c>
      <c r="F960" s="27">
        <v>0</v>
      </c>
      <c r="G960" s="68">
        <v>0</v>
      </c>
      <c r="H960" s="84" t="s">
        <v>622</v>
      </c>
    </row>
    <row r="961" spans="1:8" ht="13.5" hidden="1" outlineLevel="2" thickBot="1" x14ac:dyDescent="0.25">
      <c r="A961" s="89"/>
      <c r="B961" s="34">
        <v>810002</v>
      </c>
      <c r="C961" s="5" t="s">
        <v>529</v>
      </c>
      <c r="D961" s="62" t="s">
        <v>182</v>
      </c>
      <c r="E961" s="72" t="s">
        <v>344</v>
      </c>
      <c r="F961" s="46">
        <v>0</v>
      </c>
      <c r="G961" s="56">
        <v>0</v>
      </c>
      <c r="H961" s="84" t="s">
        <v>622</v>
      </c>
    </row>
    <row r="962" spans="1:8" ht="13.5" hidden="1" outlineLevel="2" thickBot="1" x14ac:dyDescent="0.25">
      <c r="A962" s="89"/>
      <c r="B962" s="34">
        <v>810002</v>
      </c>
      <c r="C962" s="45" t="s">
        <v>621</v>
      </c>
      <c r="D962" s="62" t="s">
        <v>619</v>
      </c>
      <c r="E962" s="72" t="s">
        <v>344</v>
      </c>
      <c r="F962" s="27">
        <v>0</v>
      </c>
      <c r="G962" s="68">
        <v>0</v>
      </c>
      <c r="H962" s="84" t="s">
        <v>622</v>
      </c>
    </row>
    <row r="963" spans="1:8" ht="13.5" hidden="1" outlineLevel="2" thickBot="1" x14ac:dyDescent="0.25">
      <c r="A963" s="89"/>
      <c r="B963" s="34">
        <v>810002</v>
      </c>
      <c r="C963" s="45" t="s">
        <v>618</v>
      </c>
      <c r="D963" s="62" t="s">
        <v>620</v>
      </c>
      <c r="E963" s="72" t="s">
        <v>292</v>
      </c>
      <c r="F963" s="27">
        <v>0</v>
      </c>
      <c r="G963" s="68">
        <v>0</v>
      </c>
      <c r="H963" s="84" t="s">
        <v>622</v>
      </c>
    </row>
    <row r="964" spans="1:8" ht="13.5" hidden="1" outlineLevel="2" thickBot="1" x14ac:dyDescent="0.25">
      <c r="A964" s="92"/>
      <c r="B964" s="34">
        <v>810002</v>
      </c>
      <c r="C964" s="5" t="s">
        <v>345</v>
      </c>
      <c r="D964" s="62" t="s">
        <v>294</v>
      </c>
      <c r="E964" s="72" t="s">
        <v>344</v>
      </c>
      <c r="F964" s="46">
        <v>0</v>
      </c>
      <c r="G964" s="56">
        <v>0</v>
      </c>
      <c r="H964" s="84" t="s">
        <v>622</v>
      </c>
    </row>
    <row r="965" spans="1:8" outlineLevel="1" x14ac:dyDescent="0.2">
      <c r="A965" s="90">
        <v>810003</v>
      </c>
      <c r="B965" s="36">
        <v>810003</v>
      </c>
      <c r="C965" s="37" t="s">
        <v>110</v>
      </c>
      <c r="D965" s="61" t="s">
        <v>179</v>
      </c>
      <c r="E965" s="71" t="s">
        <v>292</v>
      </c>
      <c r="F965" s="49">
        <v>123783</v>
      </c>
      <c r="G965" s="67">
        <v>256544253.22</v>
      </c>
      <c r="H965" s="84" t="s">
        <v>354</v>
      </c>
    </row>
    <row r="966" spans="1:8" outlineLevel="2" x14ac:dyDescent="0.2">
      <c r="A966" s="115"/>
      <c r="B966" s="34">
        <v>810003</v>
      </c>
      <c r="C966" s="5" t="s">
        <v>530</v>
      </c>
      <c r="D966" s="62" t="s">
        <v>150</v>
      </c>
      <c r="E966" s="72" t="s">
        <v>292</v>
      </c>
      <c r="F966" s="46">
        <v>86633</v>
      </c>
      <c r="G966" s="56">
        <v>84663416.950000003</v>
      </c>
      <c r="H966" s="84" t="s">
        <v>354</v>
      </c>
    </row>
    <row r="967" spans="1:8" hidden="1" outlineLevel="2" x14ac:dyDescent="0.2">
      <c r="A967" s="115"/>
      <c r="B967" s="34">
        <v>810003</v>
      </c>
      <c r="C967" s="5" t="s">
        <v>208</v>
      </c>
      <c r="D967" s="62" t="s">
        <v>151</v>
      </c>
      <c r="E967" s="72" t="s">
        <v>344</v>
      </c>
      <c r="F967" s="46">
        <v>0</v>
      </c>
      <c r="G967" s="56">
        <v>0</v>
      </c>
      <c r="H967" s="84" t="s">
        <v>622</v>
      </c>
    </row>
    <row r="968" spans="1:8" outlineLevel="2" x14ac:dyDescent="0.2">
      <c r="A968" s="115"/>
      <c r="B968" s="34">
        <v>810003</v>
      </c>
      <c r="C968" s="5" t="s">
        <v>175</v>
      </c>
      <c r="D968" s="62" t="s">
        <v>152</v>
      </c>
      <c r="E968" s="72" t="s">
        <v>344</v>
      </c>
      <c r="F968" s="46">
        <v>3169</v>
      </c>
      <c r="G968" s="56">
        <v>7405554.1099999994</v>
      </c>
      <c r="H968" s="84" t="s">
        <v>354</v>
      </c>
    </row>
    <row r="969" spans="1:8" outlineLevel="2" x14ac:dyDescent="0.2">
      <c r="A969" s="115"/>
      <c r="B969" s="34">
        <v>810003</v>
      </c>
      <c r="C969" s="45" t="s">
        <v>214</v>
      </c>
      <c r="D969" s="62" t="s">
        <v>216</v>
      </c>
      <c r="E969" s="72" t="s">
        <v>344</v>
      </c>
      <c r="F969" s="27">
        <v>2329</v>
      </c>
      <c r="G969" s="68">
        <v>4138198.17</v>
      </c>
      <c r="H969" s="84" t="s">
        <v>354</v>
      </c>
    </row>
    <row r="970" spans="1:8" outlineLevel="2" x14ac:dyDescent="0.2">
      <c r="A970" s="115"/>
      <c r="B970" s="34">
        <v>810003</v>
      </c>
      <c r="C970" s="45" t="s">
        <v>223</v>
      </c>
      <c r="D970" s="62" t="s">
        <v>217</v>
      </c>
      <c r="E970" s="72" t="s">
        <v>344</v>
      </c>
      <c r="F970" s="27">
        <v>840</v>
      </c>
      <c r="G970" s="68">
        <v>3267355.94</v>
      </c>
      <c r="H970" s="84" t="s">
        <v>354</v>
      </c>
    </row>
    <row r="971" spans="1:8" outlineLevel="2" x14ac:dyDescent="0.2">
      <c r="A971" s="115"/>
      <c r="B971" s="34">
        <v>810003</v>
      </c>
      <c r="C971" s="5" t="s">
        <v>212</v>
      </c>
      <c r="D971" s="62" t="s">
        <v>153</v>
      </c>
      <c r="E971" s="72" t="s">
        <v>344</v>
      </c>
      <c r="F971" s="46">
        <v>21268</v>
      </c>
      <c r="G971" s="56">
        <v>136171058.96000001</v>
      </c>
      <c r="H971" s="84" t="s">
        <v>354</v>
      </c>
    </row>
    <row r="972" spans="1:8" outlineLevel="2" x14ac:dyDescent="0.2">
      <c r="A972" s="115"/>
      <c r="B972" s="34">
        <v>810003</v>
      </c>
      <c r="C972" s="45" t="s">
        <v>215</v>
      </c>
      <c r="D972" s="62" t="s">
        <v>205</v>
      </c>
      <c r="E972" s="72" t="s">
        <v>344</v>
      </c>
      <c r="F972" s="27">
        <v>21260</v>
      </c>
      <c r="G972" s="68">
        <v>136109123.99000001</v>
      </c>
      <c r="H972" s="84" t="s">
        <v>354</v>
      </c>
    </row>
    <row r="973" spans="1:8" outlineLevel="2" x14ac:dyDescent="0.2">
      <c r="A973" s="115"/>
      <c r="B973" s="34">
        <v>810003</v>
      </c>
      <c r="C973" s="45" t="s">
        <v>213</v>
      </c>
      <c r="D973" s="62" t="s">
        <v>206</v>
      </c>
      <c r="E973" s="72" t="s">
        <v>344</v>
      </c>
      <c r="F973" s="27">
        <v>8</v>
      </c>
      <c r="G973" s="68">
        <v>61934.97</v>
      </c>
      <c r="H973" s="84" t="s">
        <v>354</v>
      </c>
    </row>
    <row r="974" spans="1:8" outlineLevel="2" x14ac:dyDescent="0.2">
      <c r="A974" s="115"/>
      <c r="B974" s="34">
        <v>810003</v>
      </c>
      <c r="C974" s="83" t="s">
        <v>353</v>
      </c>
      <c r="D974" s="62" t="s">
        <v>359</v>
      </c>
      <c r="E974" s="72" t="s">
        <v>344</v>
      </c>
      <c r="F974" s="27">
        <v>5291</v>
      </c>
      <c r="G974" s="68">
        <v>10066656.6</v>
      </c>
      <c r="H974" s="84" t="s">
        <v>354</v>
      </c>
    </row>
    <row r="975" spans="1:8" outlineLevel="2" x14ac:dyDescent="0.2">
      <c r="A975" s="115"/>
      <c r="B975" s="34">
        <v>810003</v>
      </c>
      <c r="C975" s="5" t="s">
        <v>529</v>
      </c>
      <c r="D975" s="62" t="s">
        <v>182</v>
      </c>
      <c r="E975" s="72" t="s">
        <v>344</v>
      </c>
      <c r="F975" s="46">
        <v>12713</v>
      </c>
      <c r="G975" s="56">
        <v>28304223.199999999</v>
      </c>
      <c r="H975" s="84" t="s">
        <v>354</v>
      </c>
    </row>
    <row r="976" spans="1:8" ht="13.5" outlineLevel="2" thickBot="1" x14ac:dyDescent="0.25">
      <c r="A976" s="115"/>
      <c r="B976" s="34">
        <v>810003</v>
      </c>
      <c r="C976" s="45" t="s">
        <v>621</v>
      </c>
      <c r="D976" s="62" t="s">
        <v>619</v>
      </c>
      <c r="E976" s="72" t="s">
        <v>344</v>
      </c>
      <c r="F976" s="27">
        <v>12713</v>
      </c>
      <c r="G976" s="68">
        <v>28304223.199999999</v>
      </c>
      <c r="H976" s="84" t="s">
        <v>354</v>
      </c>
    </row>
    <row r="977" spans="1:8" ht="13.5" hidden="1" outlineLevel="2" thickBot="1" x14ac:dyDescent="0.25">
      <c r="A977" s="115"/>
      <c r="B977" s="34">
        <v>810003</v>
      </c>
      <c r="C977" s="45" t="s">
        <v>618</v>
      </c>
      <c r="D977" s="62" t="s">
        <v>620</v>
      </c>
      <c r="E977" s="72" t="s">
        <v>292</v>
      </c>
      <c r="F977" s="27">
        <v>0</v>
      </c>
      <c r="G977" s="68">
        <v>0</v>
      </c>
      <c r="H977" s="84" t="s">
        <v>622</v>
      </c>
    </row>
    <row r="978" spans="1:8" ht="13.5" hidden="1" outlineLevel="2" thickBot="1" x14ac:dyDescent="0.25">
      <c r="A978" s="115"/>
      <c r="B978" s="34">
        <v>810003</v>
      </c>
      <c r="C978" s="5" t="s">
        <v>345</v>
      </c>
      <c r="D978" s="62" t="s">
        <v>294</v>
      </c>
      <c r="E978" s="72" t="s">
        <v>344</v>
      </c>
      <c r="F978" s="46">
        <v>0</v>
      </c>
      <c r="G978" s="56">
        <v>0</v>
      </c>
      <c r="H978" s="84" t="s">
        <v>622</v>
      </c>
    </row>
    <row r="979" spans="1:8" outlineLevel="1" x14ac:dyDescent="0.2">
      <c r="A979" s="88">
        <v>810107</v>
      </c>
      <c r="B979" s="36">
        <v>810107</v>
      </c>
      <c r="C979" s="37" t="s">
        <v>111</v>
      </c>
      <c r="D979" s="61" t="s">
        <v>179</v>
      </c>
      <c r="E979" s="71" t="s">
        <v>344</v>
      </c>
      <c r="F979" s="49">
        <v>23672</v>
      </c>
      <c r="G979" s="67">
        <v>55254117.719999999</v>
      </c>
      <c r="H979" s="84" t="s">
        <v>354</v>
      </c>
    </row>
    <row r="980" spans="1:8" ht="13.5" outlineLevel="2" thickBot="1" x14ac:dyDescent="0.25">
      <c r="A980" s="89"/>
      <c r="B980" s="34">
        <v>810107</v>
      </c>
      <c r="C980" s="5" t="s">
        <v>530</v>
      </c>
      <c r="D980" s="62" t="s">
        <v>150</v>
      </c>
      <c r="E980" s="72" t="s">
        <v>344</v>
      </c>
      <c r="F980" s="46">
        <v>23672</v>
      </c>
      <c r="G980" s="56">
        <v>55254117.719999999</v>
      </c>
      <c r="H980" s="84" t="s">
        <v>354</v>
      </c>
    </row>
    <row r="981" spans="1:8" ht="13.5" hidden="1" outlineLevel="2" thickBot="1" x14ac:dyDescent="0.25">
      <c r="A981" s="89"/>
      <c r="B981" s="34">
        <v>810107</v>
      </c>
      <c r="C981" s="5" t="s">
        <v>208</v>
      </c>
      <c r="D981" s="62" t="s">
        <v>151</v>
      </c>
      <c r="E981" s="72" t="s">
        <v>344</v>
      </c>
      <c r="F981" s="46">
        <v>0</v>
      </c>
      <c r="G981" s="56">
        <v>0</v>
      </c>
      <c r="H981" s="84" t="s">
        <v>622</v>
      </c>
    </row>
    <row r="982" spans="1:8" ht="13.5" hidden="1" outlineLevel="2" thickBot="1" x14ac:dyDescent="0.25">
      <c r="A982" s="89"/>
      <c r="B982" s="34">
        <v>810107</v>
      </c>
      <c r="C982" s="5" t="s">
        <v>175</v>
      </c>
      <c r="D982" s="62" t="s">
        <v>152</v>
      </c>
      <c r="E982" s="72" t="s">
        <v>344</v>
      </c>
      <c r="F982" s="46">
        <v>0</v>
      </c>
      <c r="G982" s="56">
        <v>0</v>
      </c>
      <c r="H982" s="84" t="s">
        <v>622</v>
      </c>
    </row>
    <row r="983" spans="1:8" ht="13.5" hidden="1" outlineLevel="2" thickBot="1" x14ac:dyDescent="0.25">
      <c r="A983" s="89"/>
      <c r="B983" s="34">
        <v>810107</v>
      </c>
      <c r="C983" s="45" t="s">
        <v>214</v>
      </c>
      <c r="D983" s="62" t="s">
        <v>216</v>
      </c>
      <c r="E983" s="72" t="s">
        <v>344</v>
      </c>
      <c r="F983" s="27">
        <v>0</v>
      </c>
      <c r="G983" s="68">
        <v>0</v>
      </c>
      <c r="H983" s="84" t="s">
        <v>622</v>
      </c>
    </row>
    <row r="984" spans="1:8" ht="13.5" hidden="1" outlineLevel="2" thickBot="1" x14ac:dyDescent="0.25">
      <c r="A984" s="89"/>
      <c r="B984" s="34">
        <v>810107</v>
      </c>
      <c r="C984" s="45" t="s">
        <v>223</v>
      </c>
      <c r="D984" s="62" t="s">
        <v>217</v>
      </c>
      <c r="E984" s="72" t="s">
        <v>344</v>
      </c>
      <c r="F984" s="27">
        <v>0</v>
      </c>
      <c r="G984" s="68">
        <v>0</v>
      </c>
      <c r="H984" s="84" t="s">
        <v>622</v>
      </c>
    </row>
    <row r="985" spans="1:8" ht="13.5" hidden="1" outlineLevel="2" collapsed="1" thickBot="1" x14ac:dyDescent="0.25">
      <c r="A985" s="89"/>
      <c r="B985" s="34">
        <v>810107</v>
      </c>
      <c r="C985" s="5" t="s">
        <v>212</v>
      </c>
      <c r="D985" s="62" t="s">
        <v>153</v>
      </c>
      <c r="E985" s="72" t="s">
        <v>344</v>
      </c>
      <c r="F985" s="46">
        <v>0</v>
      </c>
      <c r="G985" s="56">
        <v>0</v>
      </c>
      <c r="H985" s="84" t="s">
        <v>622</v>
      </c>
    </row>
    <row r="986" spans="1:8" ht="13.5" hidden="1" outlineLevel="3" thickBot="1" x14ac:dyDescent="0.25">
      <c r="A986" s="89"/>
      <c r="B986" s="34">
        <v>810107</v>
      </c>
      <c r="C986" s="19" t="s">
        <v>215</v>
      </c>
      <c r="D986" s="62" t="s">
        <v>205</v>
      </c>
      <c r="E986" s="72" t="s">
        <v>344</v>
      </c>
      <c r="F986" s="27">
        <v>0</v>
      </c>
      <c r="G986" s="68">
        <v>0</v>
      </c>
      <c r="H986" s="84" t="s">
        <v>622</v>
      </c>
    </row>
    <row r="987" spans="1:8" ht="13.5" hidden="1" outlineLevel="3" thickBot="1" x14ac:dyDescent="0.25">
      <c r="A987" s="89"/>
      <c r="B987" s="34">
        <v>810107</v>
      </c>
      <c r="C987" s="45" t="s">
        <v>213</v>
      </c>
      <c r="D987" s="62" t="s">
        <v>206</v>
      </c>
      <c r="E987" s="72" t="s">
        <v>344</v>
      </c>
      <c r="F987" s="27">
        <v>0</v>
      </c>
      <c r="G987" s="68">
        <v>0</v>
      </c>
      <c r="H987" s="84" t="s">
        <v>622</v>
      </c>
    </row>
    <row r="988" spans="1:8" ht="13.5" hidden="1" outlineLevel="3" thickBot="1" x14ac:dyDescent="0.25">
      <c r="A988" s="89"/>
      <c r="B988" s="34">
        <v>810107</v>
      </c>
      <c r="C988" s="83" t="s">
        <v>353</v>
      </c>
      <c r="D988" s="62" t="s">
        <v>359</v>
      </c>
      <c r="E988" s="72" t="s">
        <v>344</v>
      </c>
      <c r="F988" s="27">
        <v>0</v>
      </c>
      <c r="G988" s="68">
        <v>0</v>
      </c>
      <c r="H988" s="84" t="s">
        <v>622</v>
      </c>
    </row>
    <row r="989" spans="1:8" ht="13.5" hidden="1" outlineLevel="3" thickBot="1" x14ac:dyDescent="0.25">
      <c r="A989" s="89"/>
      <c r="B989" s="34">
        <v>810107</v>
      </c>
      <c r="C989" s="5" t="s">
        <v>529</v>
      </c>
      <c r="D989" s="62" t="s">
        <v>182</v>
      </c>
      <c r="E989" s="72" t="s">
        <v>344</v>
      </c>
      <c r="F989" s="46">
        <v>0</v>
      </c>
      <c r="G989" s="56">
        <v>0</v>
      </c>
      <c r="H989" s="84" t="s">
        <v>622</v>
      </c>
    </row>
    <row r="990" spans="1:8" ht="13.5" hidden="1" outlineLevel="3" thickBot="1" x14ac:dyDescent="0.25">
      <c r="A990" s="89"/>
      <c r="B990" s="34">
        <v>810107</v>
      </c>
      <c r="C990" s="45" t="s">
        <v>621</v>
      </c>
      <c r="D990" s="62" t="s">
        <v>619</v>
      </c>
      <c r="E990" s="72" t="s">
        <v>344</v>
      </c>
      <c r="F990" s="27">
        <v>0</v>
      </c>
      <c r="G990" s="68">
        <v>0</v>
      </c>
      <c r="H990" s="84" t="s">
        <v>622</v>
      </c>
    </row>
    <row r="991" spans="1:8" ht="13.5" hidden="1" outlineLevel="3" thickBot="1" x14ac:dyDescent="0.25">
      <c r="A991" s="89"/>
      <c r="B991" s="34">
        <v>810107</v>
      </c>
      <c r="C991" s="45" t="s">
        <v>618</v>
      </c>
      <c r="D991" s="62" t="s">
        <v>620</v>
      </c>
      <c r="E991" s="72" t="s">
        <v>292</v>
      </c>
      <c r="F991" s="27">
        <v>0</v>
      </c>
      <c r="G991" s="68">
        <v>0</v>
      </c>
      <c r="H991" s="84" t="s">
        <v>622</v>
      </c>
    </row>
    <row r="992" spans="1:8" ht="13.5" hidden="1" outlineLevel="3" thickBot="1" x14ac:dyDescent="0.25">
      <c r="A992" s="92"/>
      <c r="B992" s="35">
        <v>810107</v>
      </c>
      <c r="C992" s="5" t="s">
        <v>345</v>
      </c>
      <c r="D992" s="62" t="s">
        <v>294</v>
      </c>
      <c r="E992" s="72" t="s">
        <v>344</v>
      </c>
      <c r="F992" s="46">
        <v>0</v>
      </c>
      <c r="G992" s="56">
        <v>0</v>
      </c>
      <c r="H992" s="84" t="s">
        <v>622</v>
      </c>
    </row>
    <row r="993" spans="1:8" outlineLevel="1" x14ac:dyDescent="0.2">
      <c r="A993" s="90">
        <v>810108</v>
      </c>
      <c r="B993" s="36">
        <v>810108</v>
      </c>
      <c r="C993" s="37" t="s">
        <v>112</v>
      </c>
      <c r="D993" s="61" t="s">
        <v>179</v>
      </c>
      <c r="E993" s="71" t="s">
        <v>292</v>
      </c>
      <c r="F993" s="49">
        <v>46680</v>
      </c>
      <c r="G993" s="67">
        <v>92376740.020000011</v>
      </c>
      <c r="H993" s="84" t="s">
        <v>354</v>
      </c>
    </row>
    <row r="994" spans="1:8" outlineLevel="2" x14ac:dyDescent="0.2">
      <c r="A994" s="115"/>
      <c r="B994" s="34">
        <v>810108</v>
      </c>
      <c r="C994" s="5" t="s">
        <v>530</v>
      </c>
      <c r="D994" s="62" t="s">
        <v>150</v>
      </c>
      <c r="E994" s="72" t="s">
        <v>292</v>
      </c>
      <c r="F994" s="46">
        <v>28512</v>
      </c>
      <c r="G994" s="56">
        <v>27863785.670000002</v>
      </c>
      <c r="H994" s="84" t="s">
        <v>354</v>
      </c>
    </row>
    <row r="995" spans="1:8" hidden="1" outlineLevel="2" x14ac:dyDescent="0.2">
      <c r="A995" s="115"/>
      <c r="B995" s="34">
        <v>810108</v>
      </c>
      <c r="C995" s="5" t="s">
        <v>208</v>
      </c>
      <c r="D995" s="62" t="s">
        <v>151</v>
      </c>
      <c r="E995" s="72" t="s">
        <v>344</v>
      </c>
      <c r="F995" s="46">
        <v>0</v>
      </c>
      <c r="G995" s="56">
        <v>0</v>
      </c>
      <c r="H995" s="84" t="s">
        <v>622</v>
      </c>
    </row>
    <row r="996" spans="1:8" outlineLevel="2" x14ac:dyDescent="0.2">
      <c r="A996" s="115"/>
      <c r="B996" s="34">
        <v>810108</v>
      </c>
      <c r="C996" s="5" t="s">
        <v>175</v>
      </c>
      <c r="D996" s="62" t="s">
        <v>152</v>
      </c>
      <c r="E996" s="72" t="s">
        <v>344</v>
      </c>
      <c r="F996" s="46">
        <v>13800</v>
      </c>
      <c r="G996" s="56">
        <v>53677990.310000002</v>
      </c>
      <c r="H996" s="84" t="s">
        <v>354</v>
      </c>
    </row>
    <row r="997" spans="1:8" hidden="1" outlineLevel="2" x14ac:dyDescent="0.2">
      <c r="A997" s="115"/>
      <c r="B997" s="34">
        <v>810108</v>
      </c>
      <c r="C997" s="45" t="s">
        <v>214</v>
      </c>
      <c r="D997" s="62" t="s">
        <v>216</v>
      </c>
      <c r="E997" s="72" t="s">
        <v>344</v>
      </c>
      <c r="F997" s="27">
        <v>0</v>
      </c>
      <c r="G997" s="68">
        <v>0</v>
      </c>
      <c r="H997" s="84" t="s">
        <v>622</v>
      </c>
    </row>
    <row r="998" spans="1:8" outlineLevel="2" x14ac:dyDescent="0.2">
      <c r="A998" s="115"/>
      <c r="B998" s="34">
        <v>810108</v>
      </c>
      <c r="C998" s="45" t="s">
        <v>223</v>
      </c>
      <c r="D998" s="62" t="s">
        <v>217</v>
      </c>
      <c r="E998" s="72" t="s">
        <v>344</v>
      </c>
      <c r="F998" s="27">
        <v>13800</v>
      </c>
      <c r="G998" s="68">
        <v>53677990.310000002</v>
      </c>
      <c r="H998" s="84" t="s">
        <v>354</v>
      </c>
    </row>
    <row r="999" spans="1:8" outlineLevel="2" x14ac:dyDescent="0.2">
      <c r="A999" s="115"/>
      <c r="B999" s="34">
        <v>810108</v>
      </c>
      <c r="C999" s="5" t="s">
        <v>212</v>
      </c>
      <c r="D999" s="62" t="s">
        <v>153</v>
      </c>
      <c r="E999" s="72" t="s">
        <v>344</v>
      </c>
      <c r="F999" s="46">
        <v>183</v>
      </c>
      <c r="G999" s="56">
        <v>1517480.04</v>
      </c>
      <c r="H999" s="84" t="s">
        <v>354</v>
      </c>
    </row>
    <row r="1000" spans="1:8" hidden="1" outlineLevel="2" x14ac:dyDescent="0.2">
      <c r="A1000" s="115"/>
      <c r="B1000" s="34">
        <v>810108</v>
      </c>
      <c r="C1000" s="45" t="s">
        <v>215</v>
      </c>
      <c r="D1000" s="62" t="s">
        <v>205</v>
      </c>
      <c r="E1000" s="72" t="s">
        <v>344</v>
      </c>
      <c r="F1000" s="27">
        <v>0</v>
      </c>
      <c r="G1000" s="68">
        <v>0</v>
      </c>
      <c r="H1000" s="84" t="s">
        <v>622</v>
      </c>
    </row>
    <row r="1001" spans="1:8" outlineLevel="2" x14ac:dyDescent="0.2">
      <c r="A1001" s="115"/>
      <c r="B1001" s="34">
        <v>810108</v>
      </c>
      <c r="C1001" s="45" t="s">
        <v>213</v>
      </c>
      <c r="D1001" s="62" t="s">
        <v>206</v>
      </c>
      <c r="E1001" s="72" t="s">
        <v>344</v>
      </c>
      <c r="F1001" s="27">
        <v>183</v>
      </c>
      <c r="G1001" s="68">
        <v>1517480.04</v>
      </c>
      <c r="H1001" s="84" t="s">
        <v>354</v>
      </c>
    </row>
    <row r="1002" spans="1:8" hidden="1" outlineLevel="2" x14ac:dyDescent="0.2">
      <c r="A1002" s="115"/>
      <c r="B1002" s="34">
        <v>810108</v>
      </c>
      <c r="C1002" s="83" t="s">
        <v>353</v>
      </c>
      <c r="D1002" s="62" t="s">
        <v>359</v>
      </c>
      <c r="E1002" s="72" t="s">
        <v>344</v>
      </c>
      <c r="F1002" s="27">
        <v>0</v>
      </c>
      <c r="G1002" s="68">
        <v>0</v>
      </c>
      <c r="H1002" s="84" t="s">
        <v>622</v>
      </c>
    </row>
    <row r="1003" spans="1:8" outlineLevel="2" x14ac:dyDescent="0.2">
      <c r="A1003" s="115"/>
      <c r="B1003" s="34">
        <v>810108</v>
      </c>
      <c r="C1003" s="5" t="s">
        <v>529</v>
      </c>
      <c r="D1003" s="62" t="s">
        <v>182</v>
      </c>
      <c r="E1003" s="72" t="s">
        <v>344</v>
      </c>
      <c r="F1003" s="46">
        <v>4185</v>
      </c>
      <c r="G1003" s="56">
        <v>9317484</v>
      </c>
      <c r="H1003" s="84" t="s">
        <v>354</v>
      </c>
    </row>
    <row r="1004" spans="1:8" hidden="1" outlineLevel="2" x14ac:dyDescent="0.2">
      <c r="A1004" s="115"/>
      <c r="B1004" s="34">
        <v>810108</v>
      </c>
      <c r="C1004" s="45" t="s">
        <v>621</v>
      </c>
      <c r="D1004" s="62" t="s">
        <v>619</v>
      </c>
      <c r="E1004" s="72" t="s">
        <v>344</v>
      </c>
      <c r="F1004" s="27">
        <v>0</v>
      </c>
      <c r="G1004" s="68">
        <v>0</v>
      </c>
      <c r="H1004" s="84" t="s">
        <v>622</v>
      </c>
    </row>
    <row r="1005" spans="1:8" ht="13.5" outlineLevel="2" thickBot="1" x14ac:dyDescent="0.25">
      <c r="A1005" s="115"/>
      <c r="B1005" s="34">
        <v>810108</v>
      </c>
      <c r="C1005" s="45" t="s">
        <v>618</v>
      </c>
      <c r="D1005" s="62" t="s">
        <v>620</v>
      </c>
      <c r="E1005" s="72" t="s">
        <v>292</v>
      </c>
      <c r="F1005" s="27">
        <v>4185</v>
      </c>
      <c r="G1005" s="68">
        <v>9317484</v>
      </c>
      <c r="H1005" s="84" t="s">
        <v>354</v>
      </c>
    </row>
    <row r="1006" spans="1:8" ht="13.5" hidden="1" outlineLevel="2" thickBot="1" x14ac:dyDescent="0.25">
      <c r="A1006" s="115"/>
      <c r="B1006" s="34">
        <v>810108</v>
      </c>
      <c r="C1006" s="5" t="s">
        <v>345</v>
      </c>
      <c r="D1006" s="62" t="s">
        <v>294</v>
      </c>
      <c r="E1006" s="72" t="s">
        <v>344</v>
      </c>
      <c r="F1006" s="46">
        <v>0</v>
      </c>
      <c r="G1006" s="56">
        <v>0</v>
      </c>
      <c r="H1006" s="84" t="s">
        <v>622</v>
      </c>
    </row>
    <row r="1007" spans="1:8" ht="13.5" hidden="1" outlineLevel="1" collapsed="1" thickBot="1" x14ac:dyDescent="0.25">
      <c r="A1007" s="88">
        <v>810194</v>
      </c>
      <c r="B1007" s="36">
        <v>810194</v>
      </c>
      <c r="C1007" s="37" t="s">
        <v>113</v>
      </c>
      <c r="D1007" s="61" t="s">
        <v>179</v>
      </c>
      <c r="E1007" s="71" t="s">
        <v>292</v>
      </c>
      <c r="F1007" s="49">
        <v>0</v>
      </c>
      <c r="G1007" s="67">
        <v>0</v>
      </c>
      <c r="H1007" s="84" t="s">
        <v>622</v>
      </c>
    </row>
    <row r="1008" spans="1:8" ht="13.5" hidden="1" outlineLevel="2" thickBot="1" x14ac:dyDescent="0.25">
      <c r="A1008" s="89"/>
      <c r="B1008" s="34">
        <v>810194</v>
      </c>
      <c r="C1008" s="5" t="s">
        <v>530</v>
      </c>
      <c r="D1008" s="58" t="s">
        <v>150</v>
      </c>
      <c r="E1008" s="72" t="s">
        <v>292</v>
      </c>
      <c r="F1008" s="46">
        <v>0</v>
      </c>
      <c r="G1008" s="56">
        <v>0</v>
      </c>
      <c r="H1008" s="84" t="s">
        <v>622</v>
      </c>
    </row>
    <row r="1009" spans="1:8" ht="13.5" hidden="1" outlineLevel="2" thickBot="1" x14ac:dyDescent="0.25">
      <c r="A1009" s="89"/>
      <c r="B1009" s="34">
        <v>810194</v>
      </c>
      <c r="C1009" s="5" t="s">
        <v>208</v>
      </c>
      <c r="D1009" s="62" t="s">
        <v>151</v>
      </c>
      <c r="E1009" s="72" t="s">
        <v>344</v>
      </c>
      <c r="F1009" s="46">
        <v>0</v>
      </c>
      <c r="G1009" s="56">
        <v>0</v>
      </c>
      <c r="H1009" s="84" t="s">
        <v>622</v>
      </c>
    </row>
    <row r="1010" spans="1:8" ht="13.5" hidden="1" outlineLevel="2" thickBot="1" x14ac:dyDescent="0.25">
      <c r="A1010" s="89"/>
      <c r="B1010" s="34">
        <v>810194</v>
      </c>
      <c r="C1010" s="5" t="s">
        <v>175</v>
      </c>
      <c r="D1010" s="62" t="s">
        <v>152</v>
      </c>
      <c r="E1010" s="72" t="s">
        <v>344</v>
      </c>
      <c r="F1010" s="46">
        <v>0</v>
      </c>
      <c r="G1010" s="56">
        <v>0</v>
      </c>
      <c r="H1010" s="84" t="s">
        <v>622</v>
      </c>
    </row>
    <row r="1011" spans="1:8" ht="13.5" hidden="1" outlineLevel="2" thickBot="1" x14ac:dyDescent="0.25">
      <c r="A1011" s="89"/>
      <c r="B1011" s="34">
        <v>810194</v>
      </c>
      <c r="C1011" s="45" t="s">
        <v>214</v>
      </c>
      <c r="D1011" s="62" t="s">
        <v>216</v>
      </c>
      <c r="E1011" s="72" t="s">
        <v>344</v>
      </c>
      <c r="F1011" s="27">
        <v>0</v>
      </c>
      <c r="G1011" s="68">
        <v>0</v>
      </c>
      <c r="H1011" s="84" t="s">
        <v>622</v>
      </c>
    </row>
    <row r="1012" spans="1:8" ht="13.5" hidden="1" outlineLevel="2" thickBot="1" x14ac:dyDescent="0.25">
      <c r="A1012" s="89"/>
      <c r="B1012" s="34">
        <v>810194</v>
      </c>
      <c r="C1012" s="45" t="s">
        <v>223</v>
      </c>
      <c r="D1012" s="62" t="s">
        <v>217</v>
      </c>
      <c r="E1012" s="72" t="s">
        <v>344</v>
      </c>
      <c r="F1012" s="27">
        <v>0</v>
      </c>
      <c r="G1012" s="68">
        <v>0</v>
      </c>
      <c r="H1012" s="84" t="s">
        <v>622</v>
      </c>
    </row>
    <row r="1013" spans="1:8" ht="13.5" hidden="1" outlineLevel="2" thickBot="1" x14ac:dyDescent="0.25">
      <c r="A1013" s="89"/>
      <c r="B1013" s="34">
        <v>810194</v>
      </c>
      <c r="C1013" s="5" t="s">
        <v>212</v>
      </c>
      <c r="D1013" s="62" t="s">
        <v>153</v>
      </c>
      <c r="E1013" s="72" t="s">
        <v>344</v>
      </c>
      <c r="F1013" s="46">
        <v>0</v>
      </c>
      <c r="G1013" s="56">
        <v>0</v>
      </c>
      <c r="H1013" s="84" t="s">
        <v>622</v>
      </c>
    </row>
    <row r="1014" spans="1:8" ht="13.5" hidden="1" outlineLevel="2" thickBot="1" x14ac:dyDescent="0.25">
      <c r="A1014" s="89"/>
      <c r="B1014" s="34">
        <v>810194</v>
      </c>
      <c r="C1014" s="45" t="s">
        <v>215</v>
      </c>
      <c r="D1014" s="62" t="s">
        <v>205</v>
      </c>
      <c r="E1014" s="72" t="s">
        <v>344</v>
      </c>
      <c r="F1014" s="27">
        <v>0</v>
      </c>
      <c r="G1014" s="68">
        <v>0</v>
      </c>
      <c r="H1014" s="84" t="s">
        <v>622</v>
      </c>
    </row>
    <row r="1015" spans="1:8" ht="13.5" hidden="1" outlineLevel="2" thickBot="1" x14ac:dyDescent="0.25">
      <c r="A1015" s="89"/>
      <c r="B1015" s="34">
        <v>810194</v>
      </c>
      <c r="C1015" s="45" t="s">
        <v>213</v>
      </c>
      <c r="D1015" s="62" t="s">
        <v>206</v>
      </c>
      <c r="E1015" s="72" t="s">
        <v>344</v>
      </c>
      <c r="F1015" s="27">
        <v>0</v>
      </c>
      <c r="G1015" s="68">
        <v>0</v>
      </c>
      <c r="H1015" s="84" t="s">
        <v>622</v>
      </c>
    </row>
    <row r="1016" spans="1:8" ht="13.5" hidden="1" outlineLevel="2" thickBot="1" x14ac:dyDescent="0.25">
      <c r="A1016" s="89"/>
      <c r="B1016" s="34">
        <v>810194</v>
      </c>
      <c r="C1016" s="83" t="s">
        <v>353</v>
      </c>
      <c r="D1016" s="62" t="s">
        <v>359</v>
      </c>
      <c r="E1016" s="72" t="s">
        <v>344</v>
      </c>
      <c r="F1016" s="27">
        <v>0</v>
      </c>
      <c r="G1016" s="68">
        <v>0</v>
      </c>
      <c r="H1016" s="84" t="s">
        <v>622</v>
      </c>
    </row>
    <row r="1017" spans="1:8" ht="13.5" hidden="1" outlineLevel="2" thickBot="1" x14ac:dyDescent="0.25">
      <c r="A1017" s="89"/>
      <c r="B1017" s="34">
        <v>810194</v>
      </c>
      <c r="C1017" s="5" t="s">
        <v>529</v>
      </c>
      <c r="D1017" s="62" t="s">
        <v>182</v>
      </c>
      <c r="E1017" s="72" t="s">
        <v>344</v>
      </c>
      <c r="F1017" s="46">
        <v>0</v>
      </c>
      <c r="G1017" s="56">
        <v>0</v>
      </c>
      <c r="H1017" s="84" t="s">
        <v>622</v>
      </c>
    </row>
    <row r="1018" spans="1:8" ht="13.5" hidden="1" outlineLevel="2" thickBot="1" x14ac:dyDescent="0.25">
      <c r="A1018" s="89"/>
      <c r="B1018" s="34">
        <v>810194</v>
      </c>
      <c r="C1018" s="45" t="s">
        <v>621</v>
      </c>
      <c r="D1018" s="62" t="s">
        <v>619</v>
      </c>
      <c r="E1018" s="72" t="s">
        <v>344</v>
      </c>
      <c r="F1018" s="27">
        <v>0</v>
      </c>
      <c r="G1018" s="68">
        <v>0</v>
      </c>
      <c r="H1018" s="84" t="s">
        <v>622</v>
      </c>
    </row>
    <row r="1019" spans="1:8" ht="13.5" hidden="1" outlineLevel="2" thickBot="1" x14ac:dyDescent="0.25">
      <c r="A1019" s="89"/>
      <c r="B1019" s="34">
        <v>810194</v>
      </c>
      <c r="C1019" s="45" t="s">
        <v>618</v>
      </c>
      <c r="D1019" s="62" t="s">
        <v>620</v>
      </c>
      <c r="E1019" s="72" t="s">
        <v>292</v>
      </c>
      <c r="F1019" s="27">
        <v>0</v>
      </c>
      <c r="G1019" s="68">
        <v>0</v>
      </c>
      <c r="H1019" s="84" t="s">
        <v>622</v>
      </c>
    </row>
    <row r="1020" spans="1:8" ht="13.5" hidden="1" outlineLevel="2" thickBot="1" x14ac:dyDescent="0.25">
      <c r="A1020" s="92"/>
      <c r="B1020" s="34">
        <v>810194</v>
      </c>
      <c r="C1020" s="5" t="s">
        <v>345</v>
      </c>
      <c r="D1020" s="62" t="s">
        <v>294</v>
      </c>
      <c r="E1020" s="72" t="s">
        <v>344</v>
      </c>
      <c r="F1020" s="46">
        <v>0</v>
      </c>
      <c r="G1020" s="56">
        <v>0</v>
      </c>
      <c r="H1020" s="84" t="s">
        <v>622</v>
      </c>
    </row>
    <row r="1021" spans="1:8" ht="13.5" hidden="1" outlineLevel="1" collapsed="1" thickBot="1" x14ac:dyDescent="0.25">
      <c r="A1021" s="88">
        <v>810050</v>
      </c>
      <c r="B1021" s="36">
        <v>810050</v>
      </c>
      <c r="C1021" s="37" t="s">
        <v>520</v>
      </c>
      <c r="D1021" s="61" t="s">
        <v>179</v>
      </c>
      <c r="E1021" s="71" t="s">
        <v>344</v>
      </c>
      <c r="F1021" s="49">
        <v>0</v>
      </c>
      <c r="G1021" s="67">
        <v>0</v>
      </c>
      <c r="H1021" s="84" t="s">
        <v>622</v>
      </c>
    </row>
    <row r="1022" spans="1:8" ht="13.5" hidden="1" outlineLevel="2" thickBot="1" x14ac:dyDescent="0.25">
      <c r="A1022" s="89"/>
      <c r="B1022" s="34">
        <v>810050</v>
      </c>
      <c r="C1022" s="5" t="s">
        <v>530</v>
      </c>
      <c r="D1022" s="58" t="s">
        <v>150</v>
      </c>
      <c r="E1022" s="72" t="s">
        <v>344</v>
      </c>
      <c r="F1022" s="46">
        <v>0</v>
      </c>
      <c r="G1022" s="56">
        <v>0</v>
      </c>
      <c r="H1022" s="84" t="s">
        <v>622</v>
      </c>
    </row>
    <row r="1023" spans="1:8" ht="13.5" hidden="1" outlineLevel="2" thickBot="1" x14ac:dyDescent="0.25">
      <c r="A1023" s="89"/>
      <c r="B1023" s="34">
        <v>810050</v>
      </c>
      <c r="C1023" s="5" t="s">
        <v>208</v>
      </c>
      <c r="D1023" s="62" t="s">
        <v>151</v>
      </c>
      <c r="E1023" s="72" t="s">
        <v>344</v>
      </c>
      <c r="F1023" s="46">
        <v>0</v>
      </c>
      <c r="G1023" s="56">
        <v>0</v>
      </c>
      <c r="H1023" s="84" t="s">
        <v>622</v>
      </c>
    </row>
    <row r="1024" spans="1:8" ht="13.5" hidden="1" outlineLevel="2" thickBot="1" x14ac:dyDescent="0.25">
      <c r="A1024" s="89"/>
      <c r="B1024" s="34">
        <v>810050</v>
      </c>
      <c r="C1024" s="5" t="s">
        <v>175</v>
      </c>
      <c r="D1024" s="62" t="s">
        <v>152</v>
      </c>
      <c r="E1024" s="72" t="s">
        <v>344</v>
      </c>
      <c r="F1024" s="46">
        <v>0</v>
      </c>
      <c r="G1024" s="56">
        <v>0</v>
      </c>
      <c r="H1024" s="84" t="s">
        <v>622</v>
      </c>
    </row>
    <row r="1025" spans="1:8" ht="13.5" hidden="1" outlineLevel="2" thickBot="1" x14ac:dyDescent="0.25">
      <c r="A1025" s="89"/>
      <c r="B1025" s="34">
        <v>810050</v>
      </c>
      <c r="C1025" s="45" t="s">
        <v>214</v>
      </c>
      <c r="D1025" s="62" t="s">
        <v>216</v>
      </c>
      <c r="E1025" s="72" t="s">
        <v>344</v>
      </c>
      <c r="F1025" s="27">
        <v>0</v>
      </c>
      <c r="G1025" s="68">
        <v>0</v>
      </c>
      <c r="H1025" s="84" t="s">
        <v>622</v>
      </c>
    </row>
    <row r="1026" spans="1:8" ht="13.5" hidden="1" outlineLevel="2" thickBot="1" x14ac:dyDescent="0.25">
      <c r="A1026" s="89"/>
      <c r="B1026" s="34">
        <v>810050</v>
      </c>
      <c r="C1026" s="45" t="s">
        <v>223</v>
      </c>
      <c r="D1026" s="62" t="s">
        <v>217</v>
      </c>
      <c r="E1026" s="72" t="s">
        <v>344</v>
      </c>
      <c r="F1026" s="27">
        <v>0</v>
      </c>
      <c r="G1026" s="68">
        <v>0</v>
      </c>
      <c r="H1026" s="84" t="s">
        <v>622</v>
      </c>
    </row>
    <row r="1027" spans="1:8" ht="13.5" hidden="1" outlineLevel="2" thickBot="1" x14ac:dyDescent="0.25">
      <c r="A1027" s="89"/>
      <c r="B1027" s="34">
        <v>810050</v>
      </c>
      <c r="C1027" s="5" t="s">
        <v>212</v>
      </c>
      <c r="D1027" s="62" t="s">
        <v>153</v>
      </c>
      <c r="E1027" s="72" t="s">
        <v>344</v>
      </c>
      <c r="F1027" s="46">
        <v>0</v>
      </c>
      <c r="G1027" s="56">
        <v>0</v>
      </c>
      <c r="H1027" s="84" t="s">
        <v>622</v>
      </c>
    </row>
    <row r="1028" spans="1:8" ht="13.5" hidden="1" outlineLevel="2" thickBot="1" x14ac:dyDescent="0.25">
      <c r="A1028" s="89"/>
      <c r="B1028" s="34">
        <v>810050</v>
      </c>
      <c r="C1028" s="45" t="s">
        <v>215</v>
      </c>
      <c r="D1028" s="62" t="s">
        <v>205</v>
      </c>
      <c r="E1028" s="72" t="s">
        <v>344</v>
      </c>
      <c r="F1028" s="27">
        <v>0</v>
      </c>
      <c r="G1028" s="68">
        <v>0</v>
      </c>
      <c r="H1028" s="84" t="s">
        <v>622</v>
      </c>
    </row>
    <row r="1029" spans="1:8" ht="13.5" hidden="1" outlineLevel="2" thickBot="1" x14ac:dyDescent="0.25">
      <c r="A1029" s="89"/>
      <c r="B1029" s="34">
        <v>810050</v>
      </c>
      <c r="C1029" s="45" t="s">
        <v>213</v>
      </c>
      <c r="D1029" s="62" t="s">
        <v>206</v>
      </c>
      <c r="E1029" s="72" t="s">
        <v>344</v>
      </c>
      <c r="F1029" s="27">
        <v>0</v>
      </c>
      <c r="G1029" s="68">
        <v>0</v>
      </c>
      <c r="H1029" s="84" t="s">
        <v>622</v>
      </c>
    </row>
    <row r="1030" spans="1:8" ht="13.5" hidden="1" outlineLevel="2" thickBot="1" x14ac:dyDescent="0.25">
      <c r="A1030" s="89"/>
      <c r="B1030" s="34">
        <v>810050</v>
      </c>
      <c r="C1030" s="83" t="s">
        <v>353</v>
      </c>
      <c r="D1030" s="62" t="s">
        <v>359</v>
      </c>
      <c r="E1030" s="72" t="s">
        <v>344</v>
      </c>
      <c r="F1030" s="27">
        <v>0</v>
      </c>
      <c r="G1030" s="68">
        <v>0</v>
      </c>
      <c r="H1030" s="84" t="s">
        <v>622</v>
      </c>
    </row>
    <row r="1031" spans="1:8" ht="13.5" hidden="1" outlineLevel="2" thickBot="1" x14ac:dyDescent="0.25">
      <c r="A1031" s="89"/>
      <c r="B1031" s="34">
        <v>810050</v>
      </c>
      <c r="C1031" s="5" t="s">
        <v>529</v>
      </c>
      <c r="D1031" s="62" t="s">
        <v>182</v>
      </c>
      <c r="E1031" s="72" t="s">
        <v>344</v>
      </c>
      <c r="F1031" s="46">
        <v>0</v>
      </c>
      <c r="G1031" s="56">
        <v>0</v>
      </c>
      <c r="H1031" s="84" t="s">
        <v>622</v>
      </c>
    </row>
    <row r="1032" spans="1:8" ht="13.5" hidden="1" outlineLevel="2" thickBot="1" x14ac:dyDescent="0.25">
      <c r="A1032" s="89"/>
      <c r="B1032" s="34">
        <v>810050</v>
      </c>
      <c r="C1032" s="45" t="s">
        <v>621</v>
      </c>
      <c r="D1032" s="62" t="s">
        <v>619</v>
      </c>
      <c r="E1032" s="72" t="s">
        <v>344</v>
      </c>
      <c r="F1032" s="27">
        <v>0</v>
      </c>
      <c r="G1032" s="68">
        <v>0</v>
      </c>
      <c r="H1032" s="84" t="s">
        <v>622</v>
      </c>
    </row>
    <row r="1033" spans="1:8" ht="13.5" hidden="1" outlineLevel="2" thickBot="1" x14ac:dyDescent="0.25">
      <c r="A1033" s="89"/>
      <c r="B1033" s="34">
        <v>810050</v>
      </c>
      <c r="C1033" s="45" t="s">
        <v>618</v>
      </c>
      <c r="D1033" s="62" t="s">
        <v>620</v>
      </c>
      <c r="E1033" s="72" t="s">
        <v>292</v>
      </c>
      <c r="F1033" s="27">
        <v>0</v>
      </c>
      <c r="G1033" s="68">
        <v>0</v>
      </c>
      <c r="H1033" s="84" t="s">
        <v>622</v>
      </c>
    </row>
    <row r="1034" spans="1:8" ht="13.5" hidden="1" outlineLevel="2" thickBot="1" x14ac:dyDescent="0.25">
      <c r="A1034" s="92"/>
      <c r="B1034" s="34">
        <v>810050</v>
      </c>
      <c r="C1034" s="5" t="s">
        <v>345</v>
      </c>
      <c r="D1034" s="62" t="s">
        <v>294</v>
      </c>
      <c r="E1034" s="72" t="s">
        <v>344</v>
      </c>
      <c r="F1034" s="46">
        <v>0</v>
      </c>
      <c r="G1034" s="56">
        <v>0</v>
      </c>
      <c r="H1034" s="84" t="s">
        <v>622</v>
      </c>
    </row>
    <row r="1035" spans="1:8" outlineLevel="1" collapsed="1" x14ac:dyDescent="0.2">
      <c r="A1035" s="88">
        <v>810203</v>
      </c>
      <c r="B1035" s="36">
        <v>810203</v>
      </c>
      <c r="C1035" s="37" t="s">
        <v>20</v>
      </c>
      <c r="D1035" s="61" t="s">
        <v>179</v>
      </c>
      <c r="E1035" s="71" t="s">
        <v>344</v>
      </c>
      <c r="F1035" s="49">
        <v>173</v>
      </c>
      <c r="G1035" s="67">
        <v>204924.5</v>
      </c>
      <c r="H1035" s="84" t="s">
        <v>354</v>
      </c>
    </row>
    <row r="1036" spans="1:8" hidden="1" outlineLevel="2" x14ac:dyDescent="0.2">
      <c r="A1036" s="89"/>
      <c r="B1036" s="34">
        <v>810203</v>
      </c>
      <c r="C1036" s="5" t="s">
        <v>530</v>
      </c>
      <c r="D1036" s="58" t="s">
        <v>150</v>
      </c>
      <c r="E1036" s="72" t="s">
        <v>344</v>
      </c>
      <c r="F1036" s="46">
        <v>0</v>
      </c>
      <c r="G1036" s="56">
        <v>0</v>
      </c>
      <c r="H1036" s="84" t="s">
        <v>622</v>
      </c>
    </row>
    <row r="1037" spans="1:8" ht="13.5" outlineLevel="2" thickBot="1" x14ac:dyDescent="0.25">
      <c r="A1037" s="89"/>
      <c r="B1037" s="34">
        <v>810203</v>
      </c>
      <c r="C1037" s="5" t="s">
        <v>208</v>
      </c>
      <c r="D1037" s="62" t="s">
        <v>151</v>
      </c>
      <c r="E1037" s="72" t="s">
        <v>344</v>
      </c>
      <c r="F1037" s="46">
        <v>173</v>
      </c>
      <c r="G1037" s="56">
        <v>204924.5</v>
      </c>
      <c r="H1037" s="84" t="s">
        <v>354</v>
      </c>
    </row>
    <row r="1038" spans="1:8" ht="13.5" hidden="1" outlineLevel="2" thickBot="1" x14ac:dyDescent="0.25">
      <c r="A1038" s="89"/>
      <c r="B1038" s="34">
        <v>810203</v>
      </c>
      <c r="C1038" s="5" t="s">
        <v>175</v>
      </c>
      <c r="D1038" s="62" t="s">
        <v>152</v>
      </c>
      <c r="E1038" s="72" t="s">
        <v>344</v>
      </c>
      <c r="F1038" s="46">
        <v>0</v>
      </c>
      <c r="G1038" s="56">
        <v>0</v>
      </c>
      <c r="H1038" s="84" t="s">
        <v>622</v>
      </c>
    </row>
    <row r="1039" spans="1:8" ht="13.5" hidden="1" outlineLevel="2" thickBot="1" x14ac:dyDescent="0.25">
      <c r="A1039" s="89"/>
      <c r="B1039" s="34">
        <v>810203</v>
      </c>
      <c r="C1039" s="45" t="s">
        <v>214</v>
      </c>
      <c r="D1039" s="62" t="s">
        <v>216</v>
      </c>
      <c r="E1039" s="72" t="s">
        <v>344</v>
      </c>
      <c r="F1039" s="27">
        <v>0</v>
      </c>
      <c r="G1039" s="68">
        <v>0</v>
      </c>
      <c r="H1039" s="84" t="s">
        <v>622</v>
      </c>
    </row>
    <row r="1040" spans="1:8" ht="13.5" hidden="1" outlineLevel="2" thickBot="1" x14ac:dyDescent="0.25">
      <c r="A1040" s="89"/>
      <c r="B1040" s="34">
        <v>810203</v>
      </c>
      <c r="C1040" s="45" t="s">
        <v>223</v>
      </c>
      <c r="D1040" s="62" t="s">
        <v>217</v>
      </c>
      <c r="E1040" s="72" t="s">
        <v>344</v>
      </c>
      <c r="F1040" s="27">
        <v>0</v>
      </c>
      <c r="G1040" s="68">
        <v>0</v>
      </c>
      <c r="H1040" s="84" t="s">
        <v>622</v>
      </c>
    </row>
    <row r="1041" spans="1:8" ht="13.5" hidden="1" outlineLevel="2" thickBot="1" x14ac:dyDescent="0.25">
      <c r="A1041" s="89"/>
      <c r="B1041" s="34">
        <v>810203</v>
      </c>
      <c r="C1041" s="5" t="s">
        <v>212</v>
      </c>
      <c r="D1041" s="62" t="s">
        <v>153</v>
      </c>
      <c r="E1041" s="72" t="s">
        <v>344</v>
      </c>
      <c r="F1041" s="46">
        <v>0</v>
      </c>
      <c r="G1041" s="56">
        <v>0</v>
      </c>
      <c r="H1041" s="84" t="s">
        <v>622</v>
      </c>
    </row>
    <row r="1042" spans="1:8" ht="13.5" hidden="1" outlineLevel="2" thickBot="1" x14ac:dyDescent="0.25">
      <c r="A1042" s="89"/>
      <c r="B1042" s="34">
        <v>810203</v>
      </c>
      <c r="C1042" s="45" t="s">
        <v>215</v>
      </c>
      <c r="D1042" s="62" t="s">
        <v>205</v>
      </c>
      <c r="E1042" s="72" t="s">
        <v>344</v>
      </c>
      <c r="F1042" s="27">
        <v>0</v>
      </c>
      <c r="G1042" s="68">
        <v>0</v>
      </c>
      <c r="H1042" s="84" t="s">
        <v>622</v>
      </c>
    </row>
    <row r="1043" spans="1:8" ht="13.5" hidden="1" outlineLevel="2" thickBot="1" x14ac:dyDescent="0.25">
      <c r="A1043" s="89"/>
      <c r="B1043" s="34">
        <v>810203</v>
      </c>
      <c r="C1043" s="45" t="s">
        <v>213</v>
      </c>
      <c r="D1043" s="62" t="s">
        <v>206</v>
      </c>
      <c r="E1043" s="72" t="s">
        <v>344</v>
      </c>
      <c r="F1043" s="27">
        <v>0</v>
      </c>
      <c r="G1043" s="68">
        <v>0</v>
      </c>
      <c r="H1043" s="84" t="s">
        <v>622</v>
      </c>
    </row>
    <row r="1044" spans="1:8" ht="13.5" hidden="1" outlineLevel="2" thickBot="1" x14ac:dyDescent="0.25">
      <c r="A1044" s="89"/>
      <c r="B1044" s="34">
        <v>810203</v>
      </c>
      <c r="C1044" s="83" t="s">
        <v>353</v>
      </c>
      <c r="D1044" s="62" t="s">
        <v>359</v>
      </c>
      <c r="E1044" s="72" t="s">
        <v>344</v>
      </c>
      <c r="F1044" s="27">
        <v>0</v>
      </c>
      <c r="G1044" s="68">
        <v>0</v>
      </c>
      <c r="H1044" s="84" t="s">
        <v>622</v>
      </c>
    </row>
    <row r="1045" spans="1:8" ht="13.5" hidden="1" outlineLevel="2" thickBot="1" x14ac:dyDescent="0.25">
      <c r="A1045" s="89"/>
      <c r="B1045" s="34">
        <v>810203</v>
      </c>
      <c r="C1045" s="5" t="s">
        <v>529</v>
      </c>
      <c r="D1045" s="62" t="s">
        <v>182</v>
      </c>
      <c r="E1045" s="72" t="s">
        <v>344</v>
      </c>
      <c r="F1045" s="46">
        <v>0</v>
      </c>
      <c r="G1045" s="56">
        <v>0</v>
      </c>
      <c r="H1045" s="84" t="s">
        <v>622</v>
      </c>
    </row>
    <row r="1046" spans="1:8" ht="13.5" hidden="1" outlineLevel="2" thickBot="1" x14ac:dyDescent="0.25">
      <c r="A1046" s="89"/>
      <c r="B1046" s="34">
        <v>810203</v>
      </c>
      <c r="C1046" s="45" t="s">
        <v>621</v>
      </c>
      <c r="D1046" s="62" t="s">
        <v>619</v>
      </c>
      <c r="E1046" s="72" t="s">
        <v>344</v>
      </c>
      <c r="F1046" s="27">
        <v>0</v>
      </c>
      <c r="G1046" s="68">
        <v>0</v>
      </c>
      <c r="H1046" s="84" t="s">
        <v>622</v>
      </c>
    </row>
    <row r="1047" spans="1:8" ht="13.5" hidden="1" outlineLevel="2" thickBot="1" x14ac:dyDescent="0.25">
      <c r="A1047" s="89"/>
      <c r="B1047" s="34">
        <v>810203</v>
      </c>
      <c r="C1047" s="45" t="s">
        <v>618</v>
      </c>
      <c r="D1047" s="62" t="s">
        <v>620</v>
      </c>
      <c r="E1047" s="72" t="s">
        <v>292</v>
      </c>
      <c r="F1047" s="27">
        <v>0</v>
      </c>
      <c r="G1047" s="68">
        <v>0</v>
      </c>
      <c r="H1047" s="84" t="s">
        <v>622</v>
      </c>
    </row>
    <row r="1048" spans="1:8" ht="13.5" hidden="1" outlineLevel="2" thickBot="1" x14ac:dyDescent="0.25">
      <c r="A1048" s="92"/>
      <c r="B1048" s="34">
        <v>810203</v>
      </c>
      <c r="C1048" s="5" t="s">
        <v>345</v>
      </c>
      <c r="D1048" s="62" t="s">
        <v>294</v>
      </c>
      <c r="E1048" s="72" t="s">
        <v>344</v>
      </c>
      <c r="F1048" s="46">
        <v>0</v>
      </c>
      <c r="G1048" s="56">
        <v>0</v>
      </c>
      <c r="H1048" s="84" t="s">
        <v>622</v>
      </c>
    </row>
    <row r="1049" spans="1:8" ht="12.75" customHeight="1" thickBot="1" x14ac:dyDescent="0.25">
      <c r="A1049" s="24"/>
      <c r="B1049" s="32"/>
      <c r="C1049" s="23" t="s">
        <v>21</v>
      </c>
      <c r="D1049" s="32"/>
      <c r="E1049" s="73"/>
      <c r="F1049" s="26">
        <v>41401</v>
      </c>
      <c r="G1049" s="22">
        <v>72926112.209999993</v>
      </c>
      <c r="H1049" s="84" t="s">
        <v>354</v>
      </c>
    </row>
    <row r="1050" spans="1:8" outlineLevel="1" x14ac:dyDescent="0.2">
      <c r="A1050" s="88">
        <v>810111</v>
      </c>
      <c r="B1050" s="36">
        <v>810111</v>
      </c>
      <c r="C1050" s="37" t="s">
        <v>114</v>
      </c>
      <c r="D1050" s="61" t="s">
        <v>179</v>
      </c>
      <c r="E1050" s="71" t="s">
        <v>292</v>
      </c>
      <c r="F1050" s="49">
        <v>41401</v>
      </c>
      <c r="G1050" s="67">
        <v>72926112.209999993</v>
      </c>
      <c r="H1050" s="84" t="s">
        <v>354</v>
      </c>
    </row>
    <row r="1051" spans="1:8" outlineLevel="2" x14ac:dyDescent="0.2">
      <c r="A1051" s="89"/>
      <c r="B1051" s="34">
        <v>810111</v>
      </c>
      <c r="C1051" s="5" t="s">
        <v>530</v>
      </c>
      <c r="D1051" s="62" t="s">
        <v>150</v>
      </c>
      <c r="E1051" s="72" t="s">
        <v>292</v>
      </c>
      <c r="F1051" s="46">
        <v>23192</v>
      </c>
      <c r="G1051" s="56">
        <v>22664734.75</v>
      </c>
      <c r="H1051" s="84" t="s">
        <v>354</v>
      </c>
    </row>
    <row r="1052" spans="1:8" outlineLevel="2" x14ac:dyDescent="0.2">
      <c r="A1052" s="89"/>
      <c r="B1052" s="34">
        <v>810111</v>
      </c>
      <c r="C1052" s="5" t="s">
        <v>208</v>
      </c>
      <c r="D1052" s="62" t="s">
        <v>151</v>
      </c>
      <c r="E1052" s="72" t="s">
        <v>344</v>
      </c>
      <c r="F1052" s="46">
        <v>4302</v>
      </c>
      <c r="G1052" s="56">
        <v>5001537.58</v>
      </c>
      <c r="H1052" s="84" t="s">
        <v>354</v>
      </c>
    </row>
    <row r="1053" spans="1:8" outlineLevel="2" x14ac:dyDescent="0.2">
      <c r="A1053" s="89"/>
      <c r="B1053" s="34">
        <v>810111</v>
      </c>
      <c r="C1053" s="5" t="s">
        <v>175</v>
      </c>
      <c r="D1053" s="62" t="s">
        <v>152</v>
      </c>
      <c r="E1053" s="72" t="s">
        <v>344</v>
      </c>
      <c r="F1053" s="46">
        <v>4425</v>
      </c>
      <c r="G1053" s="56">
        <v>15141354.649999999</v>
      </c>
      <c r="H1053" s="84" t="s">
        <v>354</v>
      </c>
    </row>
    <row r="1054" spans="1:8" outlineLevel="2" x14ac:dyDescent="0.2">
      <c r="A1054" s="89"/>
      <c r="B1054" s="34">
        <v>810111</v>
      </c>
      <c r="C1054" s="45" t="s">
        <v>214</v>
      </c>
      <c r="D1054" s="62" t="s">
        <v>216</v>
      </c>
      <c r="E1054" s="72" t="s">
        <v>344</v>
      </c>
      <c r="F1054" s="27">
        <v>970</v>
      </c>
      <c r="G1054" s="68">
        <v>1702408.53</v>
      </c>
      <c r="H1054" s="84" t="s">
        <v>354</v>
      </c>
    </row>
    <row r="1055" spans="1:8" outlineLevel="2" x14ac:dyDescent="0.2">
      <c r="A1055" s="89"/>
      <c r="B1055" s="34">
        <v>810111</v>
      </c>
      <c r="C1055" s="45" t="s">
        <v>223</v>
      </c>
      <c r="D1055" s="62" t="s">
        <v>217</v>
      </c>
      <c r="E1055" s="72" t="s">
        <v>344</v>
      </c>
      <c r="F1055" s="27">
        <v>3455</v>
      </c>
      <c r="G1055" s="68">
        <v>13438946.119999999</v>
      </c>
      <c r="H1055" s="84" t="s">
        <v>354</v>
      </c>
    </row>
    <row r="1056" spans="1:8" outlineLevel="2" x14ac:dyDescent="0.2">
      <c r="A1056" s="89"/>
      <c r="B1056" s="34">
        <v>810111</v>
      </c>
      <c r="C1056" s="5" t="s">
        <v>212</v>
      </c>
      <c r="D1056" s="62" t="s">
        <v>153</v>
      </c>
      <c r="E1056" s="72" t="s">
        <v>344</v>
      </c>
      <c r="F1056" s="46">
        <v>5448</v>
      </c>
      <c r="G1056" s="56">
        <v>21137187.630000003</v>
      </c>
      <c r="H1056" s="84" t="s">
        <v>354</v>
      </c>
    </row>
    <row r="1057" spans="1:8" outlineLevel="2" x14ac:dyDescent="0.2">
      <c r="A1057" s="89"/>
      <c r="B1057" s="34">
        <v>810111</v>
      </c>
      <c r="C1057" s="45" t="s">
        <v>215</v>
      </c>
      <c r="D1057" s="62" t="s">
        <v>205</v>
      </c>
      <c r="E1057" s="72" t="s">
        <v>344</v>
      </c>
      <c r="F1057" s="27">
        <v>5423</v>
      </c>
      <c r="G1057" s="68">
        <v>20914608.850000001</v>
      </c>
      <c r="H1057" s="84" t="s">
        <v>354</v>
      </c>
    </row>
    <row r="1058" spans="1:8" outlineLevel="2" x14ac:dyDescent="0.2">
      <c r="A1058" s="89"/>
      <c r="B1058" s="34">
        <v>810111</v>
      </c>
      <c r="C1058" s="45" t="s">
        <v>213</v>
      </c>
      <c r="D1058" s="62" t="s">
        <v>206</v>
      </c>
      <c r="E1058" s="72" t="s">
        <v>344</v>
      </c>
      <c r="F1058" s="27">
        <v>25</v>
      </c>
      <c r="G1058" s="68">
        <v>222578.78</v>
      </c>
      <c r="H1058" s="84" t="s">
        <v>354</v>
      </c>
    </row>
    <row r="1059" spans="1:8" outlineLevel="2" x14ac:dyDescent="0.2">
      <c r="A1059" s="89"/>
      <c r="B1059" s="34">
        <v>810111</v>
      </c>
      <c r="C1059" s="83" t="s">
        <v>353</v>
      </c>
      <c r="D1059" s="62" t="s">
        <v>359</v>
      </c>
      <c r="E1059" s="72" t="s">
        <v>344</v>
      </c>
      <c r="F1059" s="27">
        <v>1656</v>
      </c>
      <c r="G1059" s="68">
        <v>3150705.6</v>
      </c>
      <c r="H1059" s="84" t="s">
        <v>354</v>
      </c>
    </row>
    <row r="1060" spans="1:8" outlineLevel="2" x14ac:dyDescent="0.2">
      <c r="A1060" s="89"/>
      <c r="B1060" s="34">
        <v>810111</v>
      </c>
      <c r="C1060" s="5" t="s">
        <v>529</v>
      </c>
      <c r="D1060" s="62" t="s">
        <v>182</v>
      </c>
      <c r="E1060" s="72" t="s">
        <v>344</v>
      </c>
      <c r="F1060" s="46">
        <v>4034</v>
      </c>
      <c r="G1060" s="56">
        <v>8981297.5999999996</v>
      </c>
      <c r="H1060" s="84" t="s">
        <v>354</v>
      </c>
    </row>
    <row r="1061" spans="1:8" ht="13.5" outlineLevel="2" thickBot="1" x14ac:dyDescent="0.25">
      <c r="A1061" s="89"/>
      <c r="B1061" s="34">
        <v>810111</v>
      </c>
      <c r="C1061" s="45" t="s">
        <v>621</v>
      </c>
      <c r="D1061" s="62" t="s">
        <v>619</v>
      </c>
      <c r="E1061" s="72" t="s">
        <v>344</v>
      </c>
      <c r="F1061" s="27">
        <v>4034</v>
      </c>
      <c r="G1061" s="68">
        <v>8981297.5999999996</v>
      </c>
      <c r="H1061" s="84" t="s">
        <v>354</v>
      </c>
    </row>
    <row r="1062" spans="1:8" ht="13.5" hidden="1" outlineLevel="2" thickBot="1" x14ac:dyDescent="0.25">
      <c r="A1062" s="89"/>
      <c r="B1062" s="34">
        <v>810111</v>
      </c>
      <c r="C1062" s="45" t="s">
        <v>618</v>
      </c>
      <c r="D1062" s="62" t="s">
        <v>620</v>
      </c>
      <c r="E1062" s="72" t="s">
        <v>292</v>
      </c>
      <c r="F1062" s="27">
        <v>0</v>
      </c>
      <c r="G1062" s="68">
        <v>0</v>
      </c>
      <c r="H1062" s="84" t="s">
        <v>622</v>
      </c>
    </row>
    <row r="1063" spans="1:8" ht="13.5" hidden="1" outlineLevel="2" thickBot="1" x14ac:dyDescent="0.25">
      <c r="A1063" s="89"/>
      <c r="B1063" s="34">
        <v>810111</v>
      </c>
      <c r="C1063" s="5" t="s">
        <v>345</v>
      </c>
      <c r="D1063" s="62" t="s">
        <v>294</v>
      </c>
      <c r="E1063" s="72" t="s">
        <v>344</v>
      </c>
      <c r="F1063" s="46">
        <v>0</v>
      </c>
      <c r="G1063" s="56">
        <v>0</v>
      </c>
      <c r="H1063" s="84" t="s">
        <v>622</v>
      </c>
    </row>
    <row r="1064" spans="1:8" ht="12.75" customHeight="1" thickBot="1" x14ac:dyDescent="0.25">
      <c r="A1064" s="24"/>
      <c r="B1064" s="32"/>
      <c r="C1064" s="23" t="s">
        <v>22</v>
      </c>
      <c r="D1064" s="32"/>
      <c r="E1064" s="73"/>
      <c r="F1064" s="26">
        <v>121680</v>
      </c>
      <c r="G1064" s="22">
        <v>211731647.77000001</v>
      </c>
      <c r="H1064" s="84" t="s">
        <v>354</v>
      </c>
    </row>
    <row r="1065" spans="1:8" outlineLevel="1" x14ac:dyDescent="0.2">
      <c r="A1065" s="88">
        <v>810005</v>
      </c>
      <c r="B1065" s="36">
        <v>810005</v>
      </c>
      <c r="C1065" s="37" t="s">
        <v>115</v>
      </c>
      <c r="D1065" s="61" t="s">
        <v>179</v>
      </c>
      <c r="E1065" s="71" t="s">
        <v>292</v>
      </c>
      <c r="F1065" s="49">
        <v>111582</v>
      </c>
      <c r="G1065" s="67">
        <v>196350952.40000001</v>
      </c>
      <c r="H1065" s="84" t="s">
        <v>354</v>
      </c>
    </row>
    <row r="1066" spans="1:8" outlineLevel="2" x14ac:dyDescent="0.2">
      <c r="A1066" s="89"/>
      <c r="B1066" s="34">
        <v>810005</v>
      </c>
      <c r="C1066" s="5" t="s">
        <v>530</v>
      </c>
      <c r="D1066" s="62" t="s">
        <v>150</v>
      </c>
      <c r="E1066" s="72" t="s">
        <v>292</v>
      </c>
      <c r="F1066" s="46">
        <v>73808</v>
      </c>
      <c r="G1066" s="56">
        <v>72129990.629999995</v>
      </c>
      <c r="H1066" s="84" t="s">
        <v>354</v>
      </c>
    </row>
    <row r="1067" spans="1:8" hidden="1" outlineLevel="2" x14ac:dyDescent="0.2">
      <c r="A1067" s="89"/>
      <c r="B1067" s="34">
        <v>810005</v>
      </c>
      <c r="C1067" s="5" t="s">
        <v>208</v>
      </c>
      <c r="D1067" s="62" t="s">
        <v>151</v>
      </c>
      <c r="E1067" s="72" t="s">
        <v>344</v>
      </c>
      <c r="F1067" s="46">
        <v>0</v>
      </c>
      <c r="G1067" s="56">
        <v>0</v>
      </c>
      <c r="H1067" s="84" t="s">
        <v>622</v>
      </c>
    </row>
    <row r="1068" spans="1:8" outlineLevel="2" x14ac:dyDescent="0.2">
      <c r="A1068" s="89"/>
      <c r="B1068" s="34">
        <v>810005</v>
      </c>
      <c r="C1068" s="5" t="s">
        <v>175</v>
      </c>
      <c r="D1068" s="62" t="s">
        <v>152</v>
      </c>
      <c r="E1068" s="72" t="s">
        <v>344</v>
      </c>
      <c r="F1068" s="46">
        <v>11651</v>
      </c>
      <c r="G1068" s="56">
        <v>40340254.310000002</v>
      </c>
      <c r="H1068" s="84" t="s">
        <v>354</v>
      </c>
    </row>
    <row r="1069" spans="1:8" outlineLevel="2" x14ac:dyDescent="0.2">
      <c r="A1069" s="89"/>
      <c r="B1069" s="34">
        <v>810005</v>
      </c>
      <c r="C1069" s="45" t="s">
        <v>214</v>
      </c>
      <c r="D1069" s="62" t="s">
        <v>216</v>
      </c>
      <c r="E1069" s="72" t="s">
        <v>344</v>
      </c>
      <c r="F1069" s="27">
        <v>2344</v>
      </c>
      <c r="G1069" s="68">
        <v>4138728.54</v>
      </c>
      <c r="H1069" s="84" t="s">
        <v>354</v>
      </c>
    </row>
    <row r="1070" spans="1:8" outlineLevel="2" x14ac:dyDescent="0.2">
      <c r="A1070" s="89"/>
      <c r="B1070" s="34">
        <v>810005</v>
      </c>
      <c r="C1070" s="45" t="s">
        <v>223</v>
      </c>
      <c r="D1070" s="62" t="s">
        <v>217</v>
      </c>
      <c r="E1070" s="72" t="s">
        <v>344</v>
      </c>
      <c r="F1070" s="27">
        <v>9307</v>
      </c>
      <c r="G1070" s="68">
        <v>36201525.770000003</v>
      </c>
      <c r="H1070" s="84" t="s">
        <v>354</v>
      </c>
    </row>
    <row r="1071" spans="1:8" outlineLevel="2" x14ac:dyDescent="0.2">
      <c r="A1071" s="89"/>
      <c r="B1071" s="34">
        <v>810005</v>
      </c>
      <c r="C1071" s="5" t="s">
        <v>212</v>
      </c>
      <c r="D1071" s="62" t="s">
        <v>153</v>
      </c>
      <c r="E1071" s="72" t="s">
        <v>344</v>
      </c>
      <c r="F1071" s="46">
        <v>15291</v>
      </c>
      <c r="G1071" s="56">
        <v>59764342.659999996</v>
      </c>
      <c r="H1071" s="84" t="s">
        <v>354</v>
      </c>
    </row>
    <row r="1072" spans="1:8" outlineLevel="3" x14ac:dyDescent="0.2">
      <c r="A1072" s="89"/>
      <c r="B1072" s="34">
        <v>810005</v>
      </c>
      <c r="C1072" s="19" t="s">
        <v>215</v>
      </c>
      <c r="D1072" s="62" t="s">
        <v>205</v>
      </c>
      <c r="E1072" s="72" t="s">
        <v>344</v>
      </c>
      <c r="F1072" s="27">
        <v>15166</v>
      </c>
      <c r="G1072" s="68">
        <v>58788804.509999998</v>
      </c>
      <c r="H1072" s="84" t="s">
        <v>354</v>
      </c>
    </row>
    <row r="1073" spans="1:8" outlineLevel="3" x14ac:dyDescent="0.2">
      <c r="A1073" s="89"/>
      <c r="B1073" s="34">
        <v>810005</v>
      </c>
      <c r="C1073" s="45" t="s">
        <v>213</v>
      </c>
      <c r="D1073" s="62" t="s">
        <v>206</v>
      </c>
      <c r="E1073" s="72" t="s">
        <v>344</v>
      </c>
      <c r="F1073" s="27">
        <v>125</v>
      </c>
      <c r="G1073" s="68">
        <v>975538.15</v>
      </c>
      <c r="H1073" s="84" t="s">
        <v>354</v>
      </c>
    </row>
    <row r="1074" spans="1:8" outlineLevel="3" x14ac:dyDescent="0.2">
      <c r="A1074" s="89"/>
      <c r="B1074" s="34">
        <v>810005</v>
      </c>
      <c r="C1074" s="83" t="s">
        <v>353</v>
      </c>
      <c r="D1074" s="62" t="s">
        <v>359</v>
      </c>
      <c r="E1074" s="72" t="s">
        <v>344</v>
      </c>
      <c r="F1074" s="27">
        <v>3323</v>
      </c>
      <c r="G1074" s="68">
        <v>6322339.7999999998</v>
      </c>
      <c r="H1074" s="84" t="s">
        <v>354</v>
      </c>
    </row>
    <row r="1075" spans="1:8" outlineLevel="3" x14ac:dyDescent="0.2">
      <c r="A1075" s="89"/>
      <c r="B1075" s="34">
        <v>810005</v>
      </c>
      <c r="C1075" s="5" t="s">
        <v>529</v>
      </c>
      <c r="D1075" s="62" t="s">
        <v>182</v>
      </c>
      <c r="E1075" s="72" t="s">
        <v>344</v>
      </c>
      <c r="F1075" s="46">
        <v>10832</v>
      </c>
      <c r="G1075" s="56">
        <v>24116364.800000001</v>
      </c>
      <c r="H1075" s="84" t="s">
        <v>354</v>
      </c>
    </row>
    <row r="1076" spans="1:8" ht="13.5" outlineLevel="3" thickBot="1" x14ac:dyDescent="0.25">
      <c r="A1076" s="89"/>
      <c r="B1076" s="34">
        <v>810005</v>
      </c>
      <c r="C1076" s="45" t="s">
        <v>621</v>
      </c>
      <c r="D1076" s="62" t="s">
        <v>619</v>
      </c>
      <c r="E1076" s="72" t="s">
        <v>344</v>
      </c>
      <c r="F1076" s="27">
        <v>10832</v>
      </c>
      <c r="G1076" s="68">
        <v>24116364.800000001</v>
      </c>
      <c r="H1076" s="84" t="s">
        <v>354</v>
      </c>
    </row>
    <row r="1077" spans="1:8" ht="13.5" hidden="1" outlineLevel="3" thickBot="1" x14ac:dyDescent="0.25">
      <c r="A1077" s="89"/>
      <c r="B1077" s="34">
        <v>810005</v>
      </c>
      <c r="C1077" s="45" t="s">
        <v>618</v>
      </c>
      <c r="D1077" s="62" t="s">
        <v>620</v>
      </c>
      <c r="E1077" s="72" t="s">
        <v>292</v>
      </c>
      <c r="F1077" s="27">
        <v>0</v>
      </c>
      <c r="G1077" s="68">
        <v>0</v>
      </c>
      <c r="H1077" s="84" t="s">
        <v>622</v>
      </c>
    </row>
    <row r="1078" spans="1:8" ht="13.5" hidden="1" outlineLevel="3" thickBot="1" x14ac:dyDescent="0.25">
      <c r="A1078" s="92"/>
      <c r="B1078" s="35">
        <v>810005</v>
      </c>
      <c r="C1078" s="5" t="s">
        <v>345</v>
      </c>
      <c r="D1078" s="62" t="s">
        <v>294</v>
      </c>
      <c r="E1078" s="72" t="s">
        <v>344</v>
      </c>
      <c r="F1078" s="46">
        <v>0</v>
      </c>
      <c r="G1078" s="56">
        <v>0</v>
      </c>
      <c r="H1078" s="84" t="s">
        <v>622</v>
      </c>
    </row>
    <row r="1079" spans="1:8" outlineLevel="1" collapsed="1" x14ac:dyDescent="0.2">
      <c r="A1079" s="88">
        <v>810146</v>
      </c>
      <c r="B1079" s="36">
        <v>810146</v>
      </c>
      <c r="C1079" s="37" t="s">
        <v>116</v>
      </c>
      <c r="D1079" s="61" t="s">
        <v>179</v>
      </c>
      <c r="E1079" s="71" t="s">
        <v>344</v>
      </c>
      <c r="F1079" s="49">
        <v>9798</v>
      </c>
      <c r="G1079" s="67">
        <v>14921400.25</v>
      </c>
      <c r="H1079" s="84" t="s">
        <v>354</v>
      </c>
    </row>
    <row r="1080" spans="1:8" hidden="1" outlineLevel="2" x14ac:dyDescent="0.2">
      <c r="A1080" s="89"/>
      <c r="B1080" s="34">
        <v>810146</v>
      </c>
      <c r="C1080" s="5" t="s">
        <v>530</v>
      </c>
      <c r="D1080" s="58" t="s">
        <v>150</v>
      </c>
      <c r="E1080" s="72" t="s">
        <v>344</v>
      </c>
      <c r="F1080" s="46">
        <v>0</v>
      </c>
      <c r="G1080" s="56">
        <v>0</v>
      </c>
      <c r="H1080" s="84" t="s">
        <v>622</v>
      </c>
    </row>
    <row r="1081" spans="1:8" ht="13.5" outlineLevel="2" thickBot="1" x14ac:dyDescent="0.25">
      <c r="A1081" s="89"/>
      <c r="B1081" s="34">
        <v>810146</v>
      </c>
      <c r="C1081" s="5" t="s">
        <v>208</v>
      </c>
      <c r="D1081" s="62" t="s">
        <v>151</v>
      </c>
      <c r="E1081" s="72" t="s">
        <v>344</v>
      </c>
      <c r="F1081" s="46">
        <v>9798</v>
      </c>
      <c r="G1081" s="56">
        <v>14921400.25</v>
      </c>
      <c r="H1081" s="84" t="s">
        <v>354</v>
      </c>
    </row>
    <row r="1082" spans="1:8" ht="13.5" hidden="1" outlineLevel="2" thickBot="1" x14ac:dyDescent="0.25">
      <c r="A1082" s="89"/>
      <c r="B1082" s="34">
        <v>810146</v>
      </c>
      <c r="C1082" s="5" t="s">
        <v>175</v>
      </c>
      <c r="D1082" s="62" t="s">
        <v>152</v>
      </c>
      <c r="E1082" s="72" t="s">
        <v>344</v>
      </c>
      <c r="F1082" s="46">
        <v>0</v>
      </c>
      <c r="G1082" s="56">
        <v>0</v>
      </c>
      <c r="H1082" s="84" t="s">
        <v>622</v>
      </c>
    </row>
    <row r="1083" spans="1:8" ht="13.5" hidden="1" outlineLevel="2" thickBot="1" x14ac:dyDescent="0.25">
      <c r="A1083" s="89"/>
      <c r="B1083" s="34">
        <v>810146</v>
      </c>
      <c r="C1083" s="45" t="s">
        <v>214</v>
      </c>
      <c r="D1083" s="62" t="s">
        <v>216</v>
      </c>
      <c r="E1083" s="72" t="s">
        <v>344</v>
      </c>
      <c r="F1083" s="27">
        <v>0</v>
      </c>
      <c r="G1083" s="68">
        <v>0</v>
      </c>
      <c r="H1083" s="84" t="s">
        <v>622</v>
      </c>
    </row>
    <row r="1084" spans="1:8" ht="13.5" hidden="1" outlineLevel="2" thickBot="1" x14ac:dyDescent="0.25">
      <c r="A1084" s="89"/>
      <c r="B1084" s="34">
        <v>810146</v>
      </c>
      <c r="C1084" s="45" t="s">
        <v>223</v>
      </c>
      <c r="D1084" s="62" t="s">
        <v>217</v>
      </c>
      <c r="E1084" s="72" t="s">
        <v>344</v>
      </c>
      <c r="F1084" s="27">
        <v>0</v>
      </c>
      <c r="G1084" s="68">
        <v>0</v>
      </c>
      <c r="H1084" s="84" t="s">
        <v>622</v>
      </c>
    </row>
    <row r="1085" spans="1:8" ht="13.5" hidden="1" outlineLevel="2" thickBot="1" x14ac:dyDescent="0.25">
      <c r="A1085" s="89"/>
      <c r="B1085" s="34">
        <v>810146</v>
      </c>
      <c r="C1085" s="5" t="s">
        <v>212</v>
      </c>
      <c r="D1085" s="62" t="s">
        <v>153</v>
      </c>
      <c r="E1085" s="72" t="s">
        <v>344</v>
      </c>
      <c r="F1085" s="46">
        <v>0</v>
      </c>
      <c r="G1085" s="56">
        <v>0</v>
      </c>
      <c r="H1085" s="84" t="s">
        <v>622</v>
      </c>
    </row>
    <row r="1086" spans="1:8" ht="13.5" hidden="1" outlineLevel="2" thickBot="1" x14ac:dyDescent="0.25">
      <c r="A1086" s="89"/>
      <c r="B1086" s="34">
        <v>810146</v>
      </c>
      <c r="C1086" s="45" t="s">
        <v>215</v>
      </c>
      <c r="D1086" s="62" t="s">
        <v>205</v>
      </c>
      <c r="E1086" s="72" t="s">
        <v>344</v>
      </c>
      <c r="F1086" s="27">
        <v>0</v>
      </c>
      <c r="G1086" s="68">
        <v>0</v>
      </c>
      <c r="H1086" s="84" t="s">
        <v>622</v>
      </c>
    </row>
    <row r="1087" spans="1:8" ht="13.5" hidden="1" outlineLevel="2" thickBot="1" x14ac:dyDescent="0.25">
      <c r="A1087" s="89"/>
      <c r="B1087" s="34">
        <v>810146</v>
      </c>
      <c r="C1087" s="45" t="s">
        <v>213</v>
      </c>
      <c r="D1087" s="62" t="s">
        <v>206</v>
      </c>
      <c r="E1087" s="72" t="s">
        <v>344</v>
      </c>
      <c r="F1087" s="27">
        <v>0</v>
      </c>
      <c r="G1087" s="68">
        <v>0</v>
      </c>
      <c r="H1087" s="84" t="s">
        <v>622</v>
      </c>
    </row>
    <row r="1088" spans="1:8" ht="13.5" hidden="1" outlineLevel="2" thickBot="1" x14ac:dyDescent="0.25">
      <c r="A1088" s="89"/>
      <c r="B1088" s="34">
        <v>810146</v>
      </c>
      <c r="C1088" s="83" t="s">
        <v>353</v>
      </c>
      <c r="D1088" s="62" t="s">
        <v>359</v>
      </c>
      <c r="E1088" s="72" t="s">
        <v>344</v>
      </c>
      <c r="F1088" s="27">
        <v>0</v>
      </c>
      <c r="G1088" s="68">
        <v>0</v>
      </c>
      <c r="H1088" s="84" t="s">
        <v>622</v>
      </c>
    </row>
    <row r="1089" spans="1:8" ht="13.5" hidden="1" outlineLevel="2" thickBot="1" x14ac:dyDescent="0.25">
      <c r="A1089" s="89"/>
      <c r="B1089" s="34">
        <v>810146</v>
      </c>
      <c r="C1089" s="5" t="s">
        <v>529</v>
      </c>
      <c r="D1089" s="62" t="s">
        <v>182</v>
      </c>
      <c r="E1089" s="72" t="s">
        <v>344</v>
      </c>
      <c r="F1089" s="46">
        <v>0</v>
      </c>
      <c r="G1089" s="56">
        <v>0</v>
      </c>
      <c r="H1089" s="84" t="s">
        <v>622</v>
      </c>
    </row>
    <row r="1090" spans="1:8" ht="13.5" hidden="1" outlineLevel="2" thickBot="1" x14ac:dyDescent="0.25">
      <c r="A1090" s="89"/>
      <c r="B1090" s="34">
        <v>810146</v>
      </c>
      <c r="C1090" s="45" t="s">
        <v>621</v>
      </c>
      <c r="D1090" s="62" t="s">
        <v>619</v>
      </c>
      <c r="E1090" s="72" t="s">
        <v>344</v>
      </c>
      <c r="F1090" s="27">
        <v>0</v>
      </c>
      <c r="G1090" s="68">
        <v>0</v>
      </c>
      <c r="H1090" s="84" t="s">
        <v>622</v>
      </c>
    </row>
    <row r="1091" spans="1:8" ht="13.5" hidden="1" outlineLevel="2" thickBot="1" x14ac:dyDescent="0.25">
      <c r="A1091" s="89"/>
      <c r="B1091" s="34">
        <v>810146</v>
      </c>
      <c r="C1091" s="45" t="s">
        <v>618</v>
      </c>
      <c r="D1091" s="62" t="s">
        <v>620</v>
      </c>
      <c r="E1091" s="72" t="s">
        <v>292</v>
      </c>
      <c r="F1091" s="27">
        <v>0</v>
      </c>
      <c r="G1091" s="68">
        <v>0</v>
      </c>
      <c r="H1091" s="84" t="s">
        <v>622</v>
      </c>
    </row>
    <row r="1092" spans="1:8" ht="13.5" hidden="1" outlineLevel="2" thickBot="1" x14ac:dyDescent="0.25">
      <c r="A1092" s="92"/>
      <c r="B1092" s="34">
        <v>810146</v>
      </c>
      <c r="C1092" s="5" t="s">
        <v>345</v>
      </c>
      <c r="D1092" s="62" t="s">
        <v>294</v>
      </c>
      <c r="E1092" s="72" t="s">
        <v>344</v>
      </c>
      <c r="F1092" s="46">
        <v>0</v>
      </c>
      <c r="G1092" s="56">
        <v>0</v>
      </c>
      <c r="H1092" s="84" t="s">
        <v>622</v>
      </c>
    </row>
    <row r="1093" spans="1:8" outlineLevel="1" collapsed="1" x14ac:dyDescent="0.2">
      <c r="A1093" s="88">
        <v>810181</v>
      </c>
      <c r="B1093" s="36">
        <v>810181</v>
      </c>
      <c r="C1093" s="37" t="s">
        <v>521</v>
      </c>
      <c r="D1093" s="61" t="s">
        <v>179</v>
      </c>
      <c r="E1093" s="71" t="s">
        <v>344</v>
      </c>
      <c r="F1093" s="49">
        <v>150</v>
      </c>
      <c r="G1093" s="67">
        <v>229647.56</v>
      </c>
      <c r="H1093" s="84" t="s">
        <v>354</v>
      </c>
    </row>
    <row r="1094" spans="1:8" hidden="1" outlineLevel="2" x14ac:dyDescent="0.2">
      <c r="A1094" s="89"/>
      <c r="B1094" s="34">
        <v>810181</v>
      </c>
      <c r="C1094" s="5" t="s">
        <v>530</v>
      </c>
      <c r="D1094" s="58" t="s">
        <v>150</v>
      </c>
      <c r="E1094" s="72" t="s">
        <v>344</v>
      </c>
      <c r="F1094" s="46">
        <v>0</v>
      </c>
      <c r="G1094" s="56">
        <v>0</v>
      </c>
      <c r="H1094" s="84" t="s">
        <v>622</v>
      </c>
    </row>
    <row r="1095" spans="1:8" ht="13.5" outlineLevel="2" thickBot="1" x14ac:dyDescent="0.25">
      <c r="A1095" s="89"/>
      <c r="B1095" s="34">
        <v>810181</v>
      </c>
      <c r="C1095" s="5" t="s">
        <v>208</v>
      </c>
      <c r="D1095" s="62" t="s">
        <v>151</v>
      </c>
      <c r="E1095" s="72" t="s">
        <v>344</v>
      </c>
      <c r="F1095" s="46">
        <v>150</v>
      </c>
      <c r="G1095" s="56">
        <v>229647.56</v>
      </c>
      <c r="H1095" s="84" t="s">
        <v>354</v>
      </c>
    </row>
    <row r="1096" spans="1:8" ht="13.5" hidden="1" outlineLevel="2" thickBot="1" x14ac:dyDescent="0.25">
      <c r="A1096" s="89"/>
      <c r="B1096" s="34">
        <v>810181</v>
      </c>
      <c r="C1096" s="5" t="s">
        <v>175</v>
      </c>
      <c r="D1096" s="62" t="s">
        <v>152</v>
      </c>
      <c r="E1096" s="72" t="s">
        <v>344</v>
      </c>
      <c r="F1096" s="46">
        <v>0</v>
      </c>
      <c r="G1096" s="56">
        <v>0</v>
      </c>
      <c r="H1096" s="84" t="s">
        <v>622</v>
      </c>
    </row>
    <row r="1097" spans="1:8" ht="13.5" hidden="1" outlineLevel="2" thickBot="1" x14ac:dyDescent="0.25">
      <c r="A1097" s="89"/>
      <c r="B1097" s="34">
        <v>810181</v>
      </c>
      <c r="C1097" s="45" t="s">
        <v>214</v>
      </c>
      <c r="D1097" s="62" t="s">
        <v>216</v>
      </c>
      <c r="E1097" s="72" t="s">
        <v>344</v>
      </c>
      <c r="F1097" s="27">
        <v>0</v>
      </c>
      <c r="G1097" s="68">
        <v>0</v>
      </c>
      <c r="H1097" s="84" t="s">
        <v>622</v>
      </c>
    </row>
    <row r="1098" spans="1:8" ht="13.5" hidden="1" outlineLevel="2" thickBot="1" x14ac:dyDescent="0.25">
      <c r="A1098" s="89"/>
      <c r="B1098" s="34">
        <v>810181</v>
      </c>
      <c r="C1098" s="45" t="s">
        <v>223</v>
      </c>
      <c r="D1098" s="62" t="s">
        <v>217</v>
      </c>
      <c r="E1098" s="72" t="s">
        <v>344</v>
      </c>
      <c r="F1098" s="27">
        <v>0</v>
      </c>
      <c r="G1098" s="68">
        <v>0</v>
      </c>
      <c r="H1098" s="84" t="s">
        <v>622</v>
      </c>
    </row>
    <row r="1099" spans="1:8" ht="13.5" hidden="1" outlineLevel="2" thickBot="1" x14ac:dyDescent="0.25">
      <c r="A1099" s="89"/>
      <c r="B1099" s="34">
        <v>810181</v>
      </c>
      <c r="C1099" s="5" t="s">
        <v>212</v>
      </c>
      <c r="D1099" s="62" t="s">
        <v>153</v>
      </c>
      <c r="E1099" s="72" t="s">
        <v>344</v>
      </c>
      <c r="F1099" s="46">
        <v>0</v>
      </c>
      <c r="G1099" s="56">
        <v>0</v>
      </c>
      <c r="H1099" s="84" t="s">
        <v>622</v>
      </c>
    </row>
    <row r="1100" spans="1:8" ht="13.5" hidden="1" outlineLevel="2" thickBot="1" x14ac:dyDescent="0.25">
      <c r="A1100" s="89"/>
      <c r="B1100" s="34">
        <v>810181</v>
      </c>
      <c r="C1100" s="45" t="s">
        <v>215</v>
      </c>
      <c r="D1100" s="62" t="s">
        <v>205</v>
      </c>
      <c r="E1100" s="72" t="s">
        <v>344</v>
      </c>
      <c r="F1100" s="27">
        <v>0</v>
      </c>
      <c r="G1100" s="68">
        <v>0</v>
      </c>
      <c r="H1100" s="84" t="s">
        <v>622</v>
      </c>
    </row>
    <row r="1101" spans="1:8" ht="13.5" hidden="1" outlineLevel="2" thickBot="1" x14ac:dyDescent="0.25">
      <c r="A1101" s="89"/>
      <c r="B1101" s="34">
        <v>810181</v>
      </c>
      <c r="C1101" s="45" t="s">
        <v>213</v>
      </c>
      <c r="D1101" s="62" t="s">
        <v>206</v>
      </c>
      <c r="E1101" s="72" t="s">
        <v>344</v>
      </c>
      <c r="F1101" s="27">
        <v>0</v>
      </c>
      <c r="G1101" s="68">
        <v>0</v>
      </c>
      <c r="H1101" s="84" t="s">
        <v>622</v>
      </c>
    </row>
    <row r="1102" spans="1:8" ht="13.5" hidden="1" outlineLevel="2" thickBot="1" x14ac:dyDescent="0.25">
      <c r="A1102" s="89"/>
      <c r="B1102" s="34">
        <v>810181</v>
      </c>
      <c r="C1102" s="83" t="s">
        <v>353</v>
      </c>
      <c r="D1102" s="62" t="s">
        <v>359</v>
      </c>
      <c r="E1102" s="72" t="s">
        <v>344</v>
      </c>
      <c r="F1102" s="27">
        <v>0</v>
      </c>
      <c r="G1102" s="68">
        <v>0</v>
      </c>
      <c r="H1102" s="84" t="s">
        <v>622</v>
      </c>
    </row>
    <row r="1103" spans="1:8" ht="13.5" hidden="1" outlineLevel="2" thickBot="1" x14ac:dyDescent="0.25">
      <c r="A1103" s="89"/>
      <c r="B1103" s="34">
        <v>810181</v>
      </c>
      <c r="C1103" s="5" t="s">
        <v>529</v>
      </c>
      <c r="D1103" s="62" t="s">
        <v>182</v>
      </c>
      <c r="E1103" s="72" t="s">
        <v>344</v>
      </c>
      <c r="F1103" s="46">
        <v>0</v>
      </c>
      <c r="G1103" s="56">
        <v>0</v>
      </c>
      <c r="H1103" s="84" t="s">
        <v>622</v>
      </c>
    </row>
    <row r="1104" spans="1:8" ht="13.5" hidden="1" outlineLevel="2" thickBot="1" x14ac:dyDescent="0.25">
      <c r="A1104" s="89"/>
      <c r="B1104" s="34">
        <v>810181</v>
      </c>
      <c r="C1104" s="45" t="s">
        <v>621</v>
      </c>
      <c r="D1104" s="62" t="s">
        <v>619</v>
      </c>
      <c r="E1104" s="72" t="s">
        <v>344</v>
      </c>
      <c r="F1104" s="27">
        <v>0</v>
      </c>
      <c r="G1104" s="68">
        <v>0</v>
      </c>
      <c r="H1104" s="84" t="s">
        <v>622</v>
      </c>
    </row>
    <row r="1105" spans="1:8" ht="13.5" hidden="1" outlineLevel="2" thickBot="1" x14ac:dyDescent="0.25">
      <c r="A1105" s="89"/>
      <c r="B1105" s="34">
        <v>810181</v>
      </c>
      <c r="C1105" s="45" t="s">
        <v>618</v>
      </c>
      <c r="D1105" s="62" t="s">
        <v>620</v>
      </c>
      <c r="E1105" s="72" t="s">
        <v>292</v>
      </c>
      <c r="F1105" s="27">
        <v>0</v>
      </c>
      <c r="G1105" s="68">
        <v>0</v>
      </c>
      <c r="H1105" s="84" t="s">
        <v>622</v>
      </c>
    </row>
    <row r="1106" spans="1:8" ht="13.5" hidden="1" outlineLevel="2" thickBot="1" x14ac:dyDescent="0.25">
      <c r="A1106" s="92"/>
      <c r="B1106" s="34">
        <v>810181</v>
      </c>
      <c r="C1106" s="5" t="s">
        <v>345</v>
      </c>
      <c r="D1106" s="62" t="s">
        <v>294</v>
      </c>
      <c r="E1106" s="72" t="s">
        <v>344</v>
      </c>
      <c r="F1106" s="46">
        <v>0</v>
      </c>
      <c r="G1106" s="56">
        <v>0</v>
      </c>
      <c r="H1106" s="84" t="s">
        <v>622</v>
      </c>
    </row>
    <row r="1107" spans="1:8" outlineLevel="1" collapsed="1" x14ac:dyDescent="0.2">
      <c r="A1107" s="88">
        <v>810199</v>
      </c>
      <c r="B1107" s="36">
        <v>810199</v>
      </c>
      <c r="C1107" s="37" t="s">
        <v>522</v>
      </c>
      <c r="D1107" s="61" t="s">
        <v>179</v>
      </c>
      <c r="E1107" s="71" t="s">
        <v>344</v>
      </c>
      <c r="F1107" s="49">
        <v>150</v>
      </c>
      <c r="G1107" s="67">
        <v>229647.56</v>
      </c>
      <c r="H1107" s="84" t="s">
        <v>354</v>
      </c>
    </row>
    <row r="1108" spans="1:8" hidden="1" outlineLevel="2" x14ac:dyDescent="0.2">
      <c r="A1108" s="89"/>
      <c r="B1108" s="34">
        <v>810199</v>
      </c>
      <c r="C1108" s="5" t="s">
        <v>530</v>
      </c>
      <c r="D1108" s="58" t="s">
        <v>150</v>
      </c>
      <c r="E1108" s="72" t="s">
        <v>344</v>
      </c>
      <c r="F1108" s="46">
        <v>0</v>
      </c>
      <c r="G1108" s="56">
        <v>0</v>
      </c>
      <c r="H1108" s="84" t="s">
        <v>622</v>
      </c>
    </row>
    <row r="1109" spans="1:8" ht="13.5" outlineLevel="2" thickBot="1" x14ac:dyDescent="0.25">
      <c r="A1109" s="89"/>
      <c r="B1109" s="34">
        <v>810199</v>
      </c>
      <c r="C1109" s="5" t="s">
        <v>208</v>
      </c>
      <c r="D1109" s="62" t="s">
        <v>151</v>
      </c>
      <c r="E1109" s="72" t="s">
        <v>344</v>
      </c>
      <c r="F1109" s="46">
        <v>150</v>
      </c>
      <c r="G1109" s="56">
        <v>229647.56</v>
      </c>
      <c r="H1109" s="84" t="s">
        <v>354</v>
      </c>
    </row>
    <row r="1110" spans="1:8" ht="13.5" hidden="1" outlineLevel="2" thickBot="1" x14ac:dyDescent="0.25">
      <c r="A1110" s="89"/>
      <c r="B1110" s="34">
        <v>810199</v>
      </c>
      <c r="C1110" s="5" t="s">
        <v>175</v>
      </c>
      <c r="D1110" s="62" t="s">
        <v>152</v>
      </c>
      <c r="E1110" s="72" t="s">
        <v>344</v>
      </c>
      <c r="F1110" s="46">
        <v>0</v>
      </c>
      <c r="G1110" s="56">
        <v>0</v>
      </c>
      <c r="H1110" s="84" t="s">
        <v>622</v>
      </c>
    </row>
    <row r="1111" spans="1:8" ht="13.5" hidden="1" outlineLevel="2" thickBot="1" x14ac:dyDescent="0.25">
      <c r="A1111" s="89"/>
      <c r="B1111" s="34">
        <v>810199</v>
      </c>
      <c r="C1111" s="45" t="s">
        <v>214</v>
      </c>
      <c r="D1111" s="62" t="s">
        <v>216</v>
      </c>
      <c r="E1111" s="72" t="s">
        <v>344</v>
      </c>
      <c r="F1111" s="27">
        <v>0</v>
      </c>
      <c r="G1111" s="68">
        <v>0</v>
      </c>
      <c r="H1111" s="84" t="s">
        <v>622</v>
      </c>
    </row>
    <row r="1112" spans="1:8" ht="13.5" hidden="1" outlineLevel="2" thickBot="1" x14ac:dyDescent="0.25">
      <c r="A1112" s="89"/>
      <c r="B1112" s="34">
        <v>810199</v>
      </c>
      <c r="C1112" s="45" t="s">
        <v>223</v>
      </c>
      <c r="D1112" s="62" t="s">
        <v>217</v>
      </c>
      <c r="E1112" s="72" t="s">
        <v>344</v>
      </c>
      <c r="F1112" s="27">
        <v>0</v>
      </c>
      <c r="G1112" s="68">
        <v>0</v>
      </c>
      <c r="H1112" s="84" t="s">
        <v>622</v>
      </c>
    </row>
    <row r="1113" spans="1:8" ht="13.5" hidden="1" outlineLevel="2" thickBot="1" x14ac:dyDescent="0.25">
      <c r="A1113" s="89"/>
      <c r="B1113" s="34">
        <v>810199</v>
      </c>
      <c r="C1113" s="5" t="s">
        <v>212</v>
      </c>
      <c r="D1113" s="62" t="s">
        <v>153</v>
      </c>
      <c r="E1113" s="72" t="s">
        <v>344</v>
      </c>
      <c r="F1113" s="46">
        <v>0</v>
      </c>
      <c r="G1113" s="56">
        <v>0</v>
      </c>
      <c r="H1113" s="84" t="s">
        <v>622</v>
      </c>
    </row>
    <row r="1114" spans="1:8" ht="13.5" hidden="1" outlineLevel="2" thickBot="1" x14ac:dyDescent="0.25">
      <c r="A1114" s="89"/>
      <c r="B1114" s="34">
        <v>810199</v>
      </c>
      <c r="C1114" s="45" t="s">
        <v>215</v>
      </c>
      <c r="D1114" s="62" t="s">
        <v>205</v>
      </c>
      <c r="E1114" s="72" t="s">
        <v>344</v>
      </c>
      <c r="F1114" s="27">
        <v>0</v>
      </c>
      <c r="G1114" s="68">
        <v>0</v>
      </c>
      <c r="H1114" s="84" t="s">
        <v>622</v>
      </c>
    </row>
    <row r="1115" spans="1:8" ht="13.5" hidden="1" outlineLevel="2" thickBot="1" x14ac:dyDescent="0.25">
      <c r="A1115" s="89"/>
      <c r="B1115" s="34">
        <v>810199</v>
      </c>
      <c r="C1115" s="45" t="s">
        <v>213</v>
      </c>
      <c r="D1115" s="62" t="s">
        <v>206</v>
      </c>
      <c r="E1115" s="72" t="s">
        <v>344</v>
      </c>
      <c r="F1115" s="27">
        <v>0</v>
      </c>
      <c r="G1115" s="68">
        <v>0</v>
      </c>
      <c r="H1115" s="84" t="s">
        <v>622</v>
      </c>
    </row>
    <row r="1116" spans="1:8" ht="13.5" hidden="1" outlineLevel="2" thickBot="1" x14ac:dyDescent="0.25">
      <c r="A1116" s="89"/>
      <c r="B1116" s="34">
        <v>810199</v>
      </c>
      <c r="C1116" s="83" t="s">
        <v>353</v>
      </c>
      <c r="D1116" s="62" t="s">
        <v>359</v>
      </c>
      <c r="E1116" s="72" t="s">
        <v>344</v>
      </c>
      <c r="F1116" s="27">
        <v>0</v>
      </c>
      <c r="G1116" s="68">
        <v>0</v>
      </c>
      <c r="H1116" s="84" t="s">
        <v>622</v>
      </c>
    </row>
    <row r="1117" spans="1:8" ht="13.5" hidden="1" outlineLevel="2" thickBot="1" x14ac:dyDescent="0.25">
      <c r="A1117" s="89"/>
      <c r="B1117" s="34">
        <v>810199</v>
      </c>
      <c r="C1117" s="5" t="s">
        <v>529</v>
      </c>
      <c r="D1117" s="62" t="s">
        <v>182</v>
      </c>
      <c r="E1117" s="72" t="s">
        <v>344</v>
      </c>
      <c r="F1117" s="46">
        <v>0</v>
      </c>
      <c r="G1117" s="56">
        <v>0</v>
      </c>
      <c r="H1117" s="84" t="s">
        <v>622</v>
      </c>
    </row>
    <row r="1118" spans="1:8" ht="13.5" hidden="1" outlineLevel="2" thickBot="1" x14ac:dyDescent="0.25">
      <c r="A1118" s="89"/>
      <c r="B1118" s="34">
        <v>810199</v>
      </c>
      <c r="C1118" s="45" t="s">
        <v>621</v>
      </c>
      <c r="D1118" s="62" t="s">
        <v>619</v>
      </c>
      <c r="E1118" s="72" t="s">
        <v>344</v>
      </c>
      <c r="F1118" s="27">
        <v>0</v>
      </c>
      <c r="G1118" s="68">
        <v>0</v>
      </c>
      <c r="H1118" s="84" t="s">
        <v>622</v>
      </c>
    </row>
    <row r="1119" spans="1:8" ht="13.5" hidden="1" outlineLevel="2" thickBot="1" x14ac:dyDescent="0.25">
      <c r="A1119" s="89"/>
      <c r="B1119" s="34">
        <v>810199</v>
      </c>
      <c r="C1119" s="45" t="s">
        <v>618</v>
      </c>
      <c r="D1119" s="62" t="s">
        <v>620</v>
      </c>
      <c r="E1119" s="72" t="s">
        <v>292</v>
      </c>
      <c r="F1119" s="27">
        <v>0</v>
      </c>
      <c r="G1119" s="68">
        <v>0</v>
      </c>
      <c r="H1119" s="84" t="s">
        <v>622</v>
      </c>
    </row>
    <row r="1120" spans="1:8" ht="13.5" hidden="1" outlineLevel="2" thickBot="1" x14ac:dyDescent="0.25">
      <c r="A1120" s="92"/>
      <c r="B1120" s="34">
        <v>810199</v>
      </c>
      <c r="C1120" s="5" t="s">
        <v>345</v>
      </c>
      <c r="D1120" s="62" t="s">
        <v>294</v>
      </c>
      <c r="E1120" s="72" t="s">
        <v>344</v>
      </c>
      <c r="F1120" s="46">
        <v>0</v>
      </c>
      <c r="G1120" s="56">
        <v>0</v>
      </c>
      <c r="H1120" s="84" t="s">
        <v>622</v>
      </c>
    </row>
    <row r="1121" spans="1:8" ht="12.75" customHeight="1" thickBot="1" x14ac:dyDescent="0.25">
      <c r="A1121" s="24"/>
      <c r="B1121" s="32"/>
      <c r="C1121" s="23" t="s">
        <v>23</v>
      </c>
      <c r="D1121" s="32"/>
      <c r="E1121" s="73"/>
      <c r="F1121" s="26">
        <v>109765</v>
      </c>
      <c r="G1121" s="22">
        <v>193004265.31</v>
      </c>
      <c r="H1121" s="84" t="s">
        <v>354</v>
      </c>
    </row>
    <row r="1122" spans="1:8" outlineLevel="1" x14ac:dyDescent="0.2">
      <c r="A1122" s="88">
        <v>810113</v>
      </c>
      <c r="B1122" s="36">
        <v>810113</v>
      </c>
      <c r="C1122" s="37" t="s">
        <v>117</v>
      </c>
      <c r="D1122" s="61" t="s">
        <v>179</v>
      </c>
      <c r="E1122" s="71" t="s">
        <v>292</v>
      </c>
      <c r="F1122" s="49">
        <v>99265</v>
      </c>
      <c r="G1122" s="67">
        <v>178438332</v>
      </c>
      <c r="H1122" s="84" t="s">
        <v>354</v>
      </c>
    </row>
    <row r="1123" spans="1:8" outlineLevel="2" x14ac:dyDescent="0.2">
      <c r="A1123" s="89"/>
      <c r="B1123" s="34">
        <v>810113</v>
      </c>
      <c r="C1123" s="5" t="s">
        <v>530</v>
      </c>
      <c r="D1123" s="62" t="s">
        <v>150</v>
      </c>
      <c r="E1123" s="72" t="s">
        <v>292</v>
      </c>
      <c r="F1123" s="46">
        <v>67294</v>
      </c>
      <c r="G1123" s="56">
        <v>65764085.049999997</v>
      </c>
      <c r="H1123" s="84" t="s">
        <v>354</v>
      </c>
    </row>
    <row r="1124" spans="1:8" hidden="1" outlineLevel="2" x14ac:dyDescent="0.2">
      <c r="A1124" s="89"/>
      <c r="B1124" s="34">
        <v>810113</v>
      </c>
      <c r="C1124" s="5" t="s">
        <v>208</v>
      </c>
      <c r="D1124" s="62" t="s">
        <v>151</v>
      </c>
      <c r="E1124" s="72" t="s">
        <v>344</v>
      </c>
      <c r="F1124" s="46">
        <v>0</v>
      </c>
      <c r="G1124" s="56">
        <v>0</v>
      </c>
      <c r="H1124" s="84" t="s">
        <v>622</v>
      </c>
    </row>
    <row r="1125" spans="1:8" outlineLevel="2" x14ac:dyDescent="0.2">
      <c r="A1125" s="89"/>
      <c r="B1125" s="34">
        <v>810113</v>
      </c>
      <c r="C1125" s="5" t="s">
        <v>175</v>
      </c>
      <c r="D1125" s="62" t="s">
        <v>152</v>
      </c>
      <c r="E1125" s="72" t="s">
        <v>344</v>
      </c>
      <c r="F1125" s="46">
        <v>10107</v>
      </c>
      <c r="G1125" s="56">
        <v>39621891.340000004</v>
      </c>
      <c r="H1125" s="84" t="s">
        <v>354</v>
      </c>
    </row>
    <row r="1126" spans="1:8" outlineLevel="2" x14ac:dyDescent="0.2">
      <c r="A1126" s="89"/>
      <c r="B1126" s="34">
        <v>810113</v>
      </c>
      <c r="C1126" s="45" t="s">
        <v>214</v>
      </c>
      <c r="D1126" s="62" t="s">
        <v>216</v>
      </c>
      <c r="E1126" s="72" t="s">
        <v>344</v>
      </c>
      <c r="F1126" s="27">
        <v>807</v>
      </c>
      <c r="G1126" s="68">
        <v>1386047.53</v>
      </c>
      <c r="H1126" s="84" t="s">
        <v>354</v>
      </c>
    </row>
    <row r="1127" spans="1:8" outlineLevel="2" x14ac:dyDescent="0.2">
      <c r="A1127" s="89"/>
      <c r="B1127" s="34">
        <v>810113</v>
      </c>
      <c r="C1127" s="45" t="s">
        <v>223</v>
      </c>
      <c r="D1127" s="62" t="s">
        <v>217</v>
      </c>
      <c r="E1127" s="72" t="s">
        <v>344</v>
      </c>
      <c r="F1127" s="27">
        <v>9300</v>
      </c>
      <c r="G1127" s="68">
        <v>38235843.810000002</v>
      </c>
      <c r="H1127" s="84" t="s">
        <v>354</v>
      </c>
    </row>
    <row r="1128" spans="1:8" outlineLevel="2" x14ac:dyDescent="0.2">
      <c r="A1128" s="89"/>
      <c r="B1128" s="34">
        <v>810113</v>
      </c>
      <c r="C1128" s="5" t="s">
        <v>212</v>
      </c>
      <c r="D1128" s="62" t="s">
        <v>153</v>
      </c>
      <c r="E1128" s="72" t="s">
        <v>344</v>
      </c>
      <c r="F1128" s="46">
        <v>11989</v>
      </c>
      <c r="G1128" s="56">
        <v>51066655.609999999</v>
      </c>
      <c r="H1128" s="84" t="s">
        <v>354</v>
      </c>
    </row>
    <row r="1129" spans="1:8" outlineLevel="3" x14ac:dyDescent="0.2">
      <c r="A1129" s="89"/>
      <c r="B1129" s="34">
        <v>810113</v>
      </c>
      <c r="C1129" s="19" t="s">
        <v>215</v>
      </c>
      <c r="D1129" s="62" t="s">
        <v>205</v>
      </c>
      <c r="E1129" s="72" t="s">
        <v>344</v>
      </c>
      <c r="F1129" s="27">
        <v>11833</v>
      </c>
      <c r="G1129" s="68">
        <v>49858923.780000001</v>
      </c>
      <c r="H1129" s="84" t="s">
        <v>354</v>
      </c>
    </row>
    <row r="1130" spans="1:8" outlineLevel="3" x14ac:dyDescent="0.2">
      <c r="A1130" s="89"/>
      <c r="B1130" s="34">
        <v>810113</v>
      </c>
      <c r="C1130" s="45" t="s">
        <v>213</v>
      </c>
      <c r="D1130" s="62" t="s">
        <v>206</v>
      </c>
      <c r="E1130" s="72" t="s">
        <v>344</v>
      </c>
      <c r="F1130" s="27">
        <v>156</v>
      </c>
      <c r="G1130" s="68">
        <v>1207731.83</v>
      </c>
      <c r="H1130" s="84" t="s">
        <v>354</v>
      </c>
    </row>
    <row r="1131" spans="1:8" outlineLevel="3" x14ac:dyDescent="0.2">
      <c r="A1131" s="89"/>
      <c r="B1131" s="34">
        <v>810113</v>
      </c>
      <c r="C1131" s="83" t="s">
        <v>353</v>
      </c>
      <c r="D1131" s="62" t="s">
        <v>359</v>
      </c>
      <c r="E1131" s="72" t="s">
        <v>344</v>
      </c>
      <c r="F1131" s="27">
        <v>1785</v>
      </c>
      <c r="G1131" s="68">
        <v>3396141</v>
      </c>
      <c r="H1131" s="84" t="s">
        <v>354</v>
      </c>
    </row>
    <row r="1132" spans="1:8" outlineLevel="3" x14ac:dyDescent="0.2">
      <c r="A1132" s="89"/>
      <c r="B1132" s="34">
        <v>810113</v>
      </c>
      <c r="C1132" s="5" t="s">
        <v>529</v>
      </c>
      <c r="D1132" s="62" t="s">
        <v>182</v>
      </c>
      <c r="E1132" s="72" t="s">
        <v>344</v>
      </c>
      <c r="F1132" s="46">
        <v>9875</v>
      </c>
      <c r="G1132" s="56">
        <v>21985700</v>
      </c>
      <c r="H1132" s="84" t="s">
        <v>354</v>
      </c>
    </row>
    <row r="1133" spans="1:8" ht="13.5" outlineLevel="3" thickBot="1" x14ac:dyDescent="0.25">
      <c r="A1133" s="89"/>
      <c r="B1133" s="34">
        <v>810113</v>
      </c>
      <c r="C1133" s="45" t="s">
        <v>621</v>
      </c>
      <c r="D1133" s="62" t="s">
        <v>619</v>
      </c>
      <c r="E1133" s="72" t="s">
        <v>344</v>
      </c>
      <c r="F1133" s="27">
        <v>9875</v>
      </c>
      <c r="G1133" s="68">
        <v>21985700</v>
      </c>
      <c r="H1133" s="84" t="s">
        <v>354</v>
      </c>
    </row>
    <row r="1134" spans="1:8" ht="13.5" hidden="1" outlineLevel="3" thickBot="1" x14ac:dyDescent="0.25">
      <c r="A1134" s="89"/>
      <c r="B1134" s="34">
        <v>810113</v>
      </c>
      <c r="C1134" s="45" t="s">
        <v>618</v>
      </c>
      <c r="D1134" s="62" t="s">
        <v>620</v>
      </c>
      <c r="E1134" s="72" t="s">
        <v>292</v>
      </c>
      <c r="F1134" s="27">
        <v>0</v>
      </c>
      <c r="G1134" s="68">
        <v>0</v>
      </c>
      <c r="H1134" s="84" t="s">
        <v>622</v>
      </c>
    </row>
    <row r="1135" spans="1:8" ht="13.5" hidden="1" outlineLevel="3" thickBot="1" x14ac:dyDescent="0.25">
      <c r="A1135" s="89"/>
      <c r="B1135" s="35">
        <v>810113</v>
      </c>
      <c r="C1135" s="5" t="s">
        <v>345</v>
      </c>
      <c r="D1135" s="62" t="s">
        <v>294</v>
      </c>
      <c r="E1135" s="72" t="s">
        <v>344</v>
      </c>
      <c r="F1135" s="46">
        <v>0</v>
      </c>
      <c r="G1135" s="56">
        <v>0</v>
      </c>
      <c r="H1135" s="84" t="s">
        <v>622</v>
      </c>
    </row>
    <row r="1136" spans="1:8" outlineLevel="1" collapsed="1" x14ac:dyDescent="0.2">
      <c r="A1136" s="88">
        <v>810114</v>
      </c>
      <c r="B1136" s="36">
        <v>810114</v>
      </c>
      <c r="C1136" s="37" t="s">
        <v>118</v>
      </c>
      <c r="D1136" s="61" t="s">
        <v>179</v>
      </c>
      <c r="E1136" s="71" t="s">
        <v>344</v>
      </c>
      <c r="F1136" s="49">
        <v>10500</v>
      </c>
      <c r="G1136" s="67">
        <v>14565933.310000001</v>
      </c>
      <c r="H1136" s="84" t="s">
        <v>354</v>
      </c>
    </row>
    <row r="1137" spans="1:8" hidden="1" outlineLevel="2" x14ac:dyDescent="0.2">
      <c r="A1137" s="89"/>
      <c r="B1137" s="34">
        <v>810114</v>
      </c>
      <c r="C1137" s="5" t="s">
        <v>530</v>
      </c>
      <c r="D1137" s="58" t="s">
        <v>150</v>
      </c>
      <c r="E1137" s="72" t="s">
        <v>344</v>
      </c>
      <c r="F1137" s="46">
        <v>0</v>
      </c>
      <c r="G1137" s="56">
        <v>0</v>
      </c>
      <c r="H1137" s="84" t="s">
        <v>622</v>
      </c>
    </row>
    <row r="1138" spans="1:8" ht="13.5" outlineLevel="2" thickBot="1" x14ac:dyDescent="0.25">
      <c r="A1138" s="89"/>
      <c r="B1138" s="34">
        <v>810114</v>
      </c>
      <c r="C1138" s="5" t="s">
        <v>208</v>
      </c>
      <c r="D1138" s="62" t="s">
        <v>151</v>
      </c>
      <c r="E1138" s="72" t="s">
        <v>344</v>
      </c>
      <c r="F1138" s="46">
        <v>10500</v>
      </c>
      <c r="G1138" s="56">
        <v>14565933.310000001</v>
      </c>
      <c r="H1138" s="84" t="s">
        <v>354</v>
      </c>
    </row>
    <row r="1139" spans="1:8" ht="13.5" hidden="1" outlineLevel="2" thickBot="1" x14ac:dyDescent="0.25">
      <c r="A1139" s="89"/>
      <c r="B1139" s="34">
        <v>810114</v>
      </c>
      <c r="C1139" s="5" t="s">
        <v>175</v>
      </c>
      <c r="D1139" s="62" t="s">
        <v>152</v>
      </c>
      <c r="E1139" s="72" t="s">
        <v>344</v>
      </c>
      <c r="F1139" s="46">
        <v>0</v>
      </c>
      <c r="G1139" s="56">
        <v>0</v>
      </c>
      <c r="H1139" s="84" t="s">
        <v>622</v>
      </c>
    </row>
    <row r="1140" spans="1:8" ht="13.5" hidden="1" outlineLevel="2" thickBot="1" x14ac:dyDescent="0.25">
      <c r="A1140" s="89"/>
      <c r="B1140" s="34">
        <v>810114</v>
      </c>
      <c r="C1140" s="45" t="s">
        <v>214</v>
      </c>
      <c r="D1140" s="62" t="s">
        <v>216</v>
      </c>
      <c r="E1140" s="72" t="s">
        <v>344</v>
      </c>
      <c r="F1140" s="27">
        <v>0</v>
      </c>
      <c r="G1140" s="68">
        <v>0</v>
      </c>
      <c r="H1140" s="84" t="s">
        <v>622</v>
      </c>
    </row>
    <row r="1141" spans="1:8" ht="13.5" hidden="1" outlineLevel="2" thickBot="1" x14ac:dyDescent="0.25">
      <c r="A1141" s="89"/>
      <c r="B1141" s="34">
        <v>810114</v>
      </c>
      <c r="C1141" s="45" t="s">
        <v>223</v>
      </c>
      <c r="D1141" s="62" t="s">
        <v>217</v>
      </c>
      <c r="E1141" s="72" t="s">
        <v>344</v>
      </c>
      <c r="F1141" s="27">
        <v>0</v>
      </c>
      <c r="G1141" s="68">
        <v>0</v>
      </c>
      <c r="H1141" s="84" t="s">
        <v>622</v>
      </c>
    </row>
    <row r="1142" spans="1:8" ht="13.5" hidden="1" outlineLevel="2" thickBot="1" x14ac:dyDescent="0.25">
      <c r="A1142" s="89"/>
      <c r="B1142" s="34">
        <v>810114</v>
      </c>
      <c r="C1142" s="5" t="s">
        <v>212</v>
      </c>
      <c r="D1142" s="62" t="s">
        <v>153</v>
      </c>
      <c r="E1142" s="72" t="s">
        <v>344</v>
      </c>
      <c r="F1142" s="46">
        <v>0</v>
      </c>
      <c r="G1142" s="56">
        <v>0</v>
      </c>
      <c r="H1142" s="84" t="s">
        <v>622</v>
      </c>
    </row>
    <row r="1143" spans="1:8" ht="13.5" hidden="1" outlineLevel="2" thickBot="1" x14ac:dyDescent="0.25">
      <c r="A1143" s="89"/>
      <c r="B1143" s="34">
        <v>810114</v>
      </c>
      <c r="C1143" s="45" t="s">
        <v>215</v>
      </c>
      <c r="D1143" s="62" t="s">
        <v>205</v>
      </c>
      <c r="E1143" s="72" t="s">
        <v>344</v>
      </c>
      <c r="F1143" s="27">
        <v>0</v>
      </c>
      <c r="G1143" s="68">
        <v>0</v>
      </c>
      <c r="H1143" s="84" t="s">
        <v>622</v>
      </c>
    </row>
    <row r="1144" spans="1:8" ht="13.5" hidden="1" outlineLevel="2" thickBot="1" x14ac:dyDescent="0.25">
      <c r="A1144" s="89"/>
      <c r="B1144" s="34">
        <v>810114</v>
      </c>
      <c r="C1144" s="45" t="s">
        <v>213</v>
      </c>
      <c r="D1144" s="62" t="s">
        <v>206</v>
      </c>
      <c r="E1144" s="72" t="s">
        <v>344</v>
      </c>
      <c r="F1144" s="27">
        <v>0</v>
      </c>
      <c r="G1144" s="68">
        <v>0</v>
      </c>
      <c r="H1144" s="84" t="s">
        <v>622</v>
      </c>
    </row>
    <row r="1145" spans="1:8" ht="13.5" hidden="1" outlineLevel="2" thickBot="1" x14ac:dyDescent="0.25">
      <c r="A1145" s="89"/>
      <c r="B1145" s="34">
        <v>810114</v>
      </c>
      <c r="C1145" s="83" t="s">
        <v>353</v>
      </c>
      <c r="D1145" s="62" t="s">
        <v>359</v>
      </c>
      <c r="E1145" s="72" t="s">
        <v>344</v>
      </c>
      <c r="F1145" s="27">
        <v>0</v>
      </c>
      <c r="G1145" s="68">
        <v>0</v>
      </c>
      <c r="H1145" s="84" t="s">
        <v>622</v>
      </c>
    </row>
    <row r="1146" spans="1:8" ht="13.5" hidden="1" outlineLevel="2" thickBot="1" x14ac:dyDescent="0.25">
      <c r="A1146" s="89"/>
      <c r="B1146" s="34">
        <v>810114</v>
      </c>
      <c r="C1146" s="5" t="s">
        <v>529</v>
      </c>
      <c r="D1146" s="62" t="s">
        <v>182</v>
      </c>
      <c r="E1146" s="72" t="s">
        <v>344</v>
      </c>
      <c r="F1146" s="46">
        <v>0</v>
      </c>
      <c r="G1146" s="56">
        <v>0</v>
      </c>
      <c r="H1146" s="84" t="s">
        <v>622</v>
      </c>
    </row>
    <row r="1147" spans="1:8" ht="13.5" hidden="1" outlineLevel="2" thickBot="1" x14ac:dyDescent="0.25">
      <c r="A1147" s="89"/>
      <c r="B1147" s="34">
        <v>810114</v>
      </c>
      <c r="C1147" s="45" t="s">
        <v>621</v>
      </c>
      <c r="D1147" s="62" t="s">
        <v>619</v>
      </c>
      <c r="E1147" s="72" t="s">
        <v>344</v>
      </c>
      <c r="F1147" s="27">
        <v>0</v>
      </c>
      <c r="G1147" s="68">
        <v>0</v>
      </c>
      <c r="H1147" s="84" t="s">
        <v>622</v>
      </c>
    </row>
    <row r="1148" spans="1:8" ht="13.5" hidden="1" outlineLevel="2" thickBot="1" x14ac:dyDescent="0.25">
      <c r="A1148" s="89"/>
      <c r="B1148" s="34">
        <v>810114</v>
      </c>
      <c r="C1148" s="45" t="s">
        <v>618</v>
      </c>
      <c r="D1148" s="62" t="s">
        <v>620</v>
      </c>
      <c r="E1148" s="72" t="s">
        <v>292</v>
      </c>
      <c r="F1148" s="27">
        <v>0</v>
      </c>
      <c r="G1148" s="68">
        <v>0</v>
      </c>
      <c r="H1148" s="84" t="s">
        <v>622</v>
      </c>
    </row>
    <row r="1149" spans="1:8" ht="13.5" hidden="1" outlineLevel="2" thickBot="1" x14ac:dyDescent="0.25">
      <c r="A1149" s="92"/>
      <c r="B1149" s="34">
        <v>810114</v>
      </c>
      <c r="C1149" s="5" t="s">
        <v>345</v>
      </c>
      <c r="D1149" s="62" t="s">
        <v>294</v>
      </c>
      <c r="E1149" s="72" t="s">
        <v>344</v>
      </c>
      <c r="F1149" s="46">
        <v>0</v>
      </c>
      <c r="G1149" s="56">
        <v>0</v>
      </c>
      <c r="H1149" s="84" t="s">
        <v>622</v>
      </c>
    </row>
    <row r="1150" spans="1:8" ht="12.75" customHeight="1" thickBot="1" x14ac:dyDescent="0.25">
      <c r="A1150" s="24"/>
      <c r="B1150" s="32"/>
      <c r="C1150" s="23" t="s">
        <v>24</v>
      </c>
      <c r="D1150" s="32"/>
      <c r="E1150" s="73"/>
      <c r="F1150" s="26">
        <v>1390442</v>
      </c>
      <c r="G1150" s="22">
        <v>2369702941.8899999</v>
      </c>
      <c r="H1150" s="84" t="s">
        <v>354</v>
      </c>
    </row>
    <row r="1151" spans="1:8" outlineLevel="1" x14ac:dyDescent="0.2">
      <c r="A1151" s="88">
        <v>810077</v>
      </c>
      <c r="B1151" s="36">
        <v>810077</v>
      </c>
      <c r="C1151" s="37" t="s">
        <v>119</v>
      </c>
      <c r="D1151" s="61" t="s">
        <v>179</v>
      </c>
      <c r="E1151" s="71" t="s">
        <v>344</v>
      </c>
      <c r="F1151" s="49">
        <v>38411</v>
      </c>
      <c r="G1151" s="67">
        <v>69052299.75</v>
      </c>
      <c r="H1151" s="84" t="s">
        <v>354</v>
      </c>
    </row>
    <row r="1152" spans="1:8" ht="13.5" outlineLevel="2" thickBot="1" x14ac:dyDescent="0.25">
      <c r="A1152" s="89"/>
      <c r="B1152" s="34">
        <v>810077</v>
      </c>
      <c r="C1152" s="5" t="s">
        <v>530</v>
      </c>
      <c r="D1152" s="62" t="s">
        <v>150</v>
      </c>
      <c r="E1152" s="72" t="s">
        <v>344</v>
      </c>
      <c r="F1152" s="46">
        <v>38411</v>
      </c>
      <c r="G1152" s="56">
        <v>69052299.75</v>
      </c>
      <c r="H1152" s="84" t="s">
        <v>354</v>
      </c>
    </row>
    <row r="1153" spans="1:8" ht="13.5" hidden="1" outlineLevel="2" thickBot="1" x14ac:dyDescent="0.25">
      <c r="A1153" s="89"/>
      <c r="B1153" s="34">
        <v>810077</v>
      </c>
      <c r="C1153" s="5" t="s">
        <v>208</v>
      </c>
      <c r="D1153" s="62" t="s">
        <v>151</v>
      </c>
      <c r="E1153" s="72" t="s">
        <v>344</v>
      </c>
      <c r="F1153" s="46">
        <v>0</v>
      </c>
      <c r="G1153" s="56">
        <v>0</v>
      </c>
      <c r="H1153" s="84" t="s">
        <v>622</v>
      </c>
    </row>
    <row r="1154" spans="1:8" ht="13.5" hidden="1" outlineLevel="2" thickBot="1" x14ac:dyDescent="0.25">
      <c r="A1154" s="89"/>
      <c r="B1154" s="34">
        <v>810077</v>
      </c>
      <c r="C1154" s="5" t="s">
        <v>175</v>
      </c>
      <c r="D1154" s="62" t="s">
        <v>152</v>
      </c>
      <c r="E1154" s="72" t="s">
        <v>344</v>
      </c>
      <c r="F1154" s="46">
        <v>0</v>
      </c>
      <c r="G1154" s="56">
        <v>0</v>
      </c>
      <c r="H1154" s="84" t="s">
        <v>622</v>
      </c>
    </row>
    <row r="1155" spans="1:8" ht="13.5" hidden="1" outlineLevel="2" thickBot="1" x14ac:dyDescent="0.25">
      <c r="A1155" s="89"/>
      <c r="B1155" s="34">
        <v>810077</v>
      </c>
      <c r="C1155" s="45" t="s">
        <v>214</v>
      </c>
      <c r="D1155" s="62" t="s">
        <v>216</v>
      </c>
      <c r="E1155" s="72" t="s">
        <v>344</v>
      </c>
      <c r="F1155" s="27">
        <v>0</v>
      </c>
      <c r="G1155" s="68">
        <v>0</v>
      </c>
      <c r="H1155" s="84" t="s">
        <v>622</v>
      </c>
    </row>
    <row r="1156" spans="1:8" ht="13.5" hidden="1" outlineLevel="2" thickBot="1" x14ac:dyDescent="0.25">
      <c r="A1156" s="89"/>
      <c r="B1156" s="34">
        <v>810077</v>
      </c>
      <c r="C1156" s="45" t="s">
        <v>223</v>
      </c>
      <c r="D1156" s="62" t="s">
        <v>217</v>
      </c>
      <c r="E1156" s="72" t="s">
        <v>344</v>
      </c>
      <c r="F1156" s="27">
        <v>0</v>
      </c>
      <c r="G1156" s="68">
        <v>0</v>
      </c>
      <c r="H1156" s="84" t="s">
        <v>622</v>
      </c>
    </row>
    <row r="1157" spans="1:8" ht="13.5" hidden="1" outlineLevel="2" collapsed="1" thickBot="1" x14ac:dyDescent="0.25">
      <c r="A1157" s="89"/>
      <c r="B1157" s="34">
        <v>810077</v>
      </c>
      <c r="C1157" s="5" t="s">
        <v>212</v>
      </c>
      <c r="D1157" s="62" t="s">
        <v>153</v>
      </c>
      <c r="E1157" s="72" t="s">
        <v>344</v>
      </c>
      <c r="F1157" s="46">
        <v>0</v>
      </c>
      <c r="G1157" s="56">
        <v>0</v>
      </c>
      <c r="H1157" s="84" t="s">
        <v>622</v>
      </c>
    </row>
    <row r="1158" spans="1:8" ht="13.5" hidden="1" outlineLevel="3" thickBot="1" x14ac:dyDescent="0.25">
      <c r="A1158" s="89"/>
      <c r="B1158" s="34">
        <v>810077</v>
      </c>
      <c r="C1158" s="19" t="s">
        <v>215</v>
      </c>
      <c r="D1158" s="62" t="s">
        <v>205</v>
      </c>
      <c r="E1158" s="72" t="s">
        <v>344</v>
      </c>
      <c r="F1158" s="27">
        <v>0</v>
      </c>
      <c r="G1158" s="68">
        <v>0</v>
      </c>
      <c r="H1158" s="84" t="s">
        <v>622</v>
      </c>
    </row>
    <row r="1159" spans="1:8" ht="13.5" hidden="1" outlineLevel="3" thickBot="1" x14ac:dyDescent="0.25">
      <c r="A1159" s="89"/>
      <c r="B1159" s="34">
        <v>810077</v>
      </c>
      <c r="C1159" s="45" t="s">
        <v>213</v>
      </c>
      <c r="D1159" s="62" t="s">
        <v>206</v>
      </c>
      <c r="E1159" s="72" t="s">
        <v>344</v>
      </c>
      <c r="F1159" s="27">
        <v>0</v>
      </c>
      <c r="G1159" s="68">
        <v>0</v>
      </c>
      <c r="H1159" s="84" t="s">
        <v>622</v>
      </c>
    </row>
    <row r="1160" spans="1:8" ht="13.5" hidden="1" outlineLevel="3" thickBot="1" x14ac:dyDescent="0.25">
      <c r="A1160" s="89"/>
      <c r="B1160" s="34">
        <v>810077</v>
      </c>
      <c r="C1160" s="83" t="s">
        <v>353</v>
      </c>
      <c r="D1160" s="62" t="s">
        <v>359</v>
      </c>
      <c r="E1160" s="72" t="s">
        <v>344</v>
      </c>
      <c r="F1160" s="27">
        <v>0</v>
      </c>
      <c r="G1160" s="68">
        <v>0</v>
      </c>
      <c r="H1160" s="84" t="s">
        <v>622</v>
      </c>
    </row>
    <row r="1161" spans="1:8" ht="13.5" hidden="1" outlineLevel="3" thickBot="1" x14ac:dyDescent="0.25">
      <c r="A1161" s="89"/>
      <c r="B1161" s="34">
        <v>810077</v>
      </c>
      <c r="C1161" s="5" t="s">
        <v>529</v>
      </c>
      <c r="D1161" s="62" t="s">
        <v>182</v>
      </c>
      <c r="E1161" s="72" t="s">
        <v>344</v>
      </c>
      <c r="F1161" s="46">
        <v>0</v>
      </c>
      <c r="G1161" s="56">
        <v>0</v>
      </c>
      <c r="H1161" s="84" t="s">
        <v>622</v>
      </c>
    </row>
    <row r="1162" spans="1:8" ht="13.5" hidden="1" outlineLevel="3" thickBot="1" x14ac:dyDescent="0.25">
      <c r="A1162" s="89"/>
      <c r="B1162" s="34">
        <v>810077</v>
      </c>
      <c r="C1162" s="45" t="s">
        <v>621</v>
      </c>
      <c r="D1162" s="62" t="s">
        <v>619</v>
      </c>
      <c r="E1162" s="72" t="s">
        <v>344</v>
      </c>
      <c r="F1162" s="27">
        <v>0</v>
      </c>
      <c r="G1162" s="68">
        <v>0</v>
      </c>
      <c r="H1162" s="84" t="s">
        <v>622</v>
      </c>
    </row>
    <row r="1163" spans="1:8" ht="13.5" hidden="1" outlineLevel="3" thickBot="1" x14ac:dyDescent="0.25">
      <c r="A1163" s="89"/>
      <c r="B1163" s="34">
        <v>810077</v>
      </c>
      <c r="C1163" s="45" t="s">
        <v>618</v>
      </c>
      <c r="D1163" s="62" t="s">
        <v>620</v>
      </c>
      <c r="E1163" s="72" t="s">
        <v>292</v>
      </c>
      <c r="F1163" s="27">
        <v>0</v>
      </c>
      <c r="G1163" s="68">
        <v>0</v>
      </c>
      <c r="H1163" s="84" t="s">
        <v>622</v>
      </c>
    </row>
    <row r="1164" spans="1:8" ht="13.5" hidden="1" outlineLevel="3" thickBot="1" x14ac:dyDescent="0.25">
      <c r="A1164" s="92"/>
      <c r="B1164" s="35">
        <v>810077</v>
      </c>
      <c r="C1164" s="5" t="s">
        <v>345</v>
      </c>
      <c r="D1164" s="62" t="s">
        <v>294</v>
      </c>
      <c r="E1164" s="72" t="s">
        <v>344</v>
      </c>
      <c r="F1164" s="46">
        <v>0</v>
      </c>
      <c r="G1164" s="56">
        <v>0</v>
      </c>
      <c r="H1164" s="84" t="s">
        <v>622</v>
      </c>
    </row>
    <row r="1165" spans="1:8" outlineLevel="1" collapsed="1" x14ac:dyDescent="0.2">
      <c r="A1165" s="88">
        <v>810116</v>
      </c>
      <c r="B1165" s="36">
        <v>810116</v>
      </c>
      <c r="C1165" s="37" t="s">
        <v>301</v>
      </c>
      <c r="D1165" s="61" t="s">
        <v>179</v>
      </c>
      <c r="E1165" s="71" t="s">
        <v>344</v>
      </c>
      <c r="F1165" s="49">
        <v>17330</v>
      </c>
      <c r="G1165" s="67">
        <v>25457490.82</v>
      </c>
      <c r="H1165" s="84" t="s">
        <v>354</v>
      </c>
    </row>
    <row r="1166" spans="1:8" hidden="1" outlineLevel="2" x14ac:dyDescent="0.2">
      <c r="A1166" s="89"/>
      <c r="B1166" s="34">
        <v>810116</v>
      </c>
      <c r="C1166" s="5" t="s">
        <v>530</v>
      </c>
      <c r="D1166" s="58" t="s">
        <v>150</v>
      </c>
      <c r="E1166" s="72" t="s">
        <v>344</v>
      </c>
      <c r="F1166" s="46">
        <v>0</v>
      </c>
      <c r="G1166" s="56">
        <v>0</v>
      </c>
      <c r="H1166" s="84" t="s">
        <v>622</v>
      </c>
    </row>
    <row r="1167" spans="1:8" ht="13.5" outlineLevel="2" thickBot="1" x14ac:dyDescent="0.25">
      <c r="A1167" s="89"/>
      <c r="B1167" s="34">
        <v>810116</v>
      </c>
      <c r="C1167" s="5" t="s">
        <v>208</v>
      </c>
      <c r="D1167" s="62" t="s">
        <v>151</v>
      </c>
      <c r="E1167" s="72" t="s">
        <v>344</v>
      </c>
      <c r="F1167" s="46">
        <v>17330</v>
      </c>
      <c r="G1167" s="56">
        <v>25457490.82</v>
      </c>
      <c r="H1167" s="84" t="s">
        <v>354</v>
      </c>
    </row>
    <row r="1168" spans="1:8" ht="13.5" hidden="1" outlineLevel="2" thickBot="1" x14ac:dyDescent="0.25">
      <c r="A1168" s="89"/>
      <c r="B1168" s="34">
        <v>810116</v>
      </c>
      <c r="C1168" s="5" t="s">
        <v>175</v>
      </c>
      <c r="D1168" s="62" t="s">
        <v>152</v>
      </c>
      <c r="E1168" s="72" t="s">
        <v>344</v>
      </c>
      <c r="F1168" s="46">
        <v>0</v>
      </c>
      <c r="G1168" s="56">
        <v>0</v>
      </c>
      <c r="H1168" s="84" t="s">
        <v>622</v>
      </c>
    </row>
    <row r="1169" spans="1:8" ht="13.5" hidden="1" outlineLevel="2" thickBot="1" x14ac:dyDescent="0.25">
      <c r="A1169" s="89"/>
      <c r="B1169" s="34">
        <v>810116</v>
      </c>
      <c r="C1169" s="45" t="s">
        <v>214</v>
      </c>
      <c r="D1169" s="62" t="s">
        <v>216</v>
      </c>
      <c r="E1169" s="72" t="s">
        <v>344</v>
      </c>
      <c r="F1169" s="27">
        <v>0</v>
      </c>
      <c r="G1169" s="68">
        <v>0</v>
      </c>
      <c r="H1169" s="84" t="s">
        <v>622</v>
      </c>
    </row>
    <row r="1170" spans="1:8" ht="13.5" hidden="1" outlineLevel="2" thickBot="1" x14ac:dyDescent="0.25">
      <c r="A1170" s="89"/>
      <c r="B1170" s="34">
        <v>810116</v>
      </c>
      <c r="C1170" s="45" t="s">
        <v>223</v>
      </c>
      <c r="D1170" s="62" t="s">
        <v>217</v>
      </c>
      <c r="E1170" s="72" t="s">
        <v>344</v>
      </c>
      <c r="F1170" s="27">
        <v>0</v>
      </c>
      <c r="G1170" s="68">
        <v>0</v>
      </c>
      <c r="H1170" s="84" t="s">
        <v>622</v>
      </c>
    </row>
    <row r="1171" spans="1:8" ht="13.5" hidden="1" outlineLevel="2" thickBot="1" x14ac:dyDescent="0.25">
      <c r="A1171" s="89"/>
      <c r="B1171" s="34">
        <v>810116</v>
      </c>
      <c r="C1171" s="5" t="s">
        <v>212</v>
      </c>
      <c r="D1171" s="62" t="s">
        <v>153</v>
      </c>
      <c r="E1171" s="72" t="s">
        <v>344</v>
      </c>
      <c r="F1171" s="46">
        <v>0</v>
      </c>
      <c r="G1171" s="56">
        <v>0</v>
      </c>
      <c r="H1171" s="84" t="s">
        <v>622</v>
      </c>
    </row>
    <row r="1172" spans="1:8" ht="13.5" hidden="1" outlineLevel="2" thickBot="1" x14ac:dyDescent="0.25">
      <c r="A1172" s="89"/>
      <c r="B1172" s="34">
        <v>810116</v>
      </c>
      <c r="C1172" s="45" t="s">
        <v>215</v>
      </c>
      <c r="D1172" s="62" t="s">
        <v>205</v>
      </c>
      <c r="E1172" s="72" t="s">
        <v>344</v>
      </c>
      <c r="F1172" s="27">
        <v>0</v>
      </c>
      <c r="G1172" s="68">
        <v>0</v>
      </c>
      <c r="H1172" s="84" t="s">
        <v>622</v>
      </c>
    </row>
    <row r="1173" spans="1:8" ht="13.5" hidden="1" outlineLevel="2" thickBot="1" x14ac:dyDescent="0.25">
      <c r="A1173" s="89"/>
      <c r="B1173" s="34">
        <v>810116</v>
      </c>
      <c r="C1173" s="45" t="s">
        <v>213</v>
      </c>
      <c r="D1173" s="62" t="s">
        <v>206</v>
      </c>
      <c r="E1173" s="72" t="s">
        <v>344</v>
      </c>
      <c r="F1173" s="27">
        <v>0</v>
      </c>
      <c r="G1173" s="68">
        <v>0</v>
      </c>
      <c r="H1173" s="84" t="s">
        <v>622</v>
      </c>
    </row>
    <row r="1174" spans="1:8" ht="13.5" hidden="1" outlineLevel="2" thickBot="1" x14ac:dyDescent="0.25">
      <c r="A1174" s="89"/>
      <c r="B1174" s="34">
        <v>810116</v>
      </c>
      <c r="C1174" s="83" t="s">
        <v>353</v>
      </c>
      <c r="D1174" s="62" t="s">
        <v>359</v>
      </c>
      <c r="E1174" s="72" t="s">
        <v>344</v>
      </c>
      <c r="F1174" s="27">
        <v>0</v>
      </c>
      <c r="G1174" s="68">
        <v>0</v>
      </c>
      <c r="H1174" s="84" t="s">
        <v>622</v>
      </c>
    </row>
    <row r="1175" spans="1:8" ht="13.5" hidden="1" outlineLevel="2" thickBot="1" x14ac:dyDescent="0.25">
      <c r="A1175" s="89"/>
      <c r="B1175" s="34">
        <v>810116</v>
      </c>
      <c r="C1175" s="5" t="s">
        <v>529</v>
      </c>
      <c r="D1175" s="62" t="s">
        <v>182</v>
      </c>
      <c r="E1175" s="72" t="s">
        <v>344</v>
      </c>
      <c r="F1175" s="46">
        <v>0</v>
      </c>
      <c r="G1175" s="56">
        <v>0</v>
      </c>
      <c r="H1175" s="84" t="s">
        <v>622</v>
      </c>
    </row>
    <row r="1176" spans="1:8" ht="13.5" hidden="1" outlineLevel="2" thickBot="1" x14ac:dyDescent="0.25">
      <c r="A1176" s="89"/>
      <c r="B1176" s="34">
        <v>810116</v>
      </c>
      <c r="C1176" s="45" t="s">
        <v>621</v>
      </c>
      <c r="D1176" s="62" t="s">
        <v>619</v>
      </c>
      <c r="E1176" s="72" t="s">
        <v>344</v>
      </c>
      <c r="F1176" s="27">
        <v>0</v>
      </c>
      <c r="G1176" s="68">
        <v>0</v>
      </c>
      <c r="H1176" s="84" t="s">
        <v>622</v>
      </c>
    </row>
    <row r="1177" spans="1:8" ht="13.5" hidden="1" outlineLevel="2" thickBot="1" x14ac:dyDescent="0.25">
      <c r="A1177" s="89"/>
      <c r="B1177" s="34">
        <v>810116</v>
      </c>
      <c r="C1177" s="45" t="s">
        <v>618</v>
      </c>
      <c r="D1177" s="62" t="s">
        <v>620</v>
      </c>
      <c r="E1177" s="72" t="s">
        <v>292</v>
      </c>
      <c r="F1177" s="27">
        <v>0</v>
      </c>
      <c r="G1177" s="68">
        <v>0</v>
      </c>
      <c r="H1177" s="84" t="s">
        <v>622</v>
      </c>
    </row>
    <row r="1178" spans="1:8" ht="13.5" hidden="1" outlineLevel="2" thickBot="1" x14ac:dyDescent="0.25">
      <c r="A1178" s="92"/>
      <c r="B1178" s="34">
        <v>810116</v>
      </c>
      <c r="C1178" s="5" t="s">
        <v>345</v>
      </c>
      <c r="D1178" s="62" t="s">
        <v>294</v>
      </c>
      <c r="E1178" s="72" t="s">
        <v>344</v>
      </c>
      <c r="F1178" s="46">
        <v>0</v>
      </c>
      <c r="G1178" s="56">
        <v>0</v>
      </c>
      <c r="H1178" s="84" t="s">
        <v>622</v>
      </c>
    </row>
    <row r="1179" spans="1:8" outlineLevel="1" collapsed="1" x14ac:dyDescent="0.2">
      <c r="A1179" s="88">
        <v>810117</v>
      </c>
      <c r="B1179" s="36">
        <v>810117</v>
      </c>
      <c r="C1179" s="37" t="s">
        <v>202</v>
      </c>
      <c r="D1179" s="61" t="s">
        <v>179</v>
      </c>
      <c r="E1179" s="71" t="s">
        <v>344</v>
      </c>
      <c r="F1179" s="49">
        <v>87575</v>
      </c>
      <c r="G1179" s="67">
        <v>117081838.39</v>
      </c>
      <c r="H1179" s="84" t="s">
        <v>354</v>
      </c>
    </row>
    <row r="1180" spans="1:8" hidden="1" outlineLevel="2" x14ac:dyDescent="0.2">
      <c r="A1180" s="89"/>
      <c r="B1180" s="34">
        <v>810117</v>
      </c>
      <c r="C1180" s="5" t="s">
        <v>530</v>
      </c>
      <c r="D1180" s="58" t="s">
        <v>150</v>
      </c>
      <c r="E1180" s="72" t="s">
        <v>344</v>
      </c>
      <c r="F1180" s="46">
        <v>0</v>
      </c>
      <c r="G1180" s="56">
        <v>0</v>
      </c>
      <c r="H1180" s="84" t="s">
        <v>622</v>
      </c>
    </row>
    <row r="1181" spans="1:8" ht="13.5" outlineLevel="2" thickBot="1" x14ac:dyDescent="0.25">
      <c r="A1181" s="89"/>
      <c r="B1181" s="34">
        <v>810117</v>
      </c>
      <c r="C1181" s="5" t="s">
        <v>208</v>
      </c>
      <c r="D1181" s="62" t="s">
        <v>151</v>
      </c>
      <c r="E1181" s="72" t="s">
        <v>344</v>
      </c>
      <c r="F1181" s="46">
        <v>87575</v>
      </c>
      <c r="G1181" s="56">
        <v>117081838.39</v>
      </c>
      <c r="H1181" s="84" t="s">
        <v>354</v>
      </c>
    </row>
    <row r="1182" spans="1:8" ht="13.5" hidden="1" outlineLevel="2" thickBot="1" x14ac:dyDescent="0.25">
      <c r="A1182" s="89"/>
      <c r="B1182" s="34">
        <v>810117</v>
      </c>
      <c r="C1182" s="5" t="s">
        <v>175</v>
      </c>
      <c r="D1182" s="62" t="s">
        <v>152</v>
      </c>
      <c r="E1182" s="72" t="s">
        <v>344</v>
      </c>
      <c r="F1182" s="46">
        <v>0</v>
      </c>
      <c r="G1182" s="56">
        <v>0</v>
      </c>
      <c r="H1182" s="84" t="s">
        <v>622</v>
      </c>
    </row>
    <row r="1183" spans="1:8" ht="13.5" hidden="1" outlineLevel="2" thickBot="1" x14ac:dyDescent="0.25">
      <c r="A1183" s="89"/>
      <c r="B1183" s="34">
        <v>810117</v>
      </c>
      <c r="C1183" s="45" t="s">
        <v>214</v>
      </c>
      <c r="D1183" s="62" t="s">
        <v>216</v>
      </c>
      <c r="E1183" s="72" t="s">
        <v>344</v>
      </c>
      <c r="F1183" s="27">
        <v>0</v>
      </c>
      <c r="G1183" s="68">
        <v>0</v>
      </c>
      <c r="H1183" s="84" t="s">
        <v>622</v>
      </c>
    </row>
    <row r="1184" spans="1:8" ht="13.5" hidden="1" outlineLevel="2" thickBot="1" x14ac:dyDescent="0.25">
      <c r="A1184" s="89"/>
      <c r="B1184" s="34">
        <v>810117</v>
      </c>
      <c r="C1184" s="45" t="s">
        <v>223</v>
      </c>
      <c r="D1184" s="62" t="s">
        <v>217</v>
      </c>
      <c r="E1184" s="72" t="s">
        <v>344</v>
      </c>
      <c r="F1184" s="27">
        <v>0</v>
      </c>
      <c r="G1184" s="68">
        <v>0</v>
      </c>
      <c r="H1184" s="84" t="s">
        <v>622</v>
      </c>
    </row>
    <row r="1185" spans="1:8" ht="13.5" hidden="1" outlineLevel="2" thickBot="1" x14ac:dyDescent="0.25">
      <c r="A1185" s="89"/>
      <c r="B1185" s="34">
        <v>810117</v>
      </c>
      <c r="C1185" s="5" t="s">
        <v>212</v>
      </c>
      <c r="D1185" s="62" t="s">
        <v>153</v>
      </c>
      <c r="E1185" s="72" t="s">
        <v>344</v>
      </c>
      <c r="F1185" s="46">
        <v>0</v>
      </c>
      <c r="G1185" s="56">
        <v>0</v>
      </c>
      <c r="H1185" s="84" t="s">
        <v>622</v>
      </c>
    </row>
    <row r="1186" spans="1:8" ht="13.5" hidden="1" outlineLevel="2" thickBot="1" x14ac:dyDescent="0.25">
      <c r="A1186" s="89"/>
      <c r="B1186" s="34">
        <v>810117</v>
      </c>
      <c r="C1186" s="45" t="s">
        <v>215</v>
      </c>
      <c r="D1186" s="62" t="s">
        <v>205</v>
      </c>
      <c r="E1186" s="72" t="s">
        <v>344</v>
      </c>
      <c r="F1186" s="27">
        <v>0</v>
      </c>
      <c r="G1186" s="68">
        <v>0</v>
      </c>
      <c r="H1186" s="84" t="s">
        <v>622</v>
      </c>
    </row>
    <row r="1187" spans="1:8" ht="13.5" hidden="1" outlineLevel="2" thickBot="1" x14ac:dyDescent="0.25">
      <c r="A1187" s="89"/>
      <c r="B1187" s="34">
        <v>810117</v>
      </c>
      <c r="C1187" s="45" t="s">
        <v>213</v>
      </c>
      <c r="D1187" s="62" t="s">
        <v>206</v>
      </c>
      <c r="E1187" s="72" t="s">
        <v>344</v>
      </c>
      <c r="F1187" s="27">
        <v>0</v>
      </c>
      <c r="G1187" s="68">
        <v>0</v>
      </c>
      <c r="H1187" s="84" t="s">
        <v>622</v>
      </c>
    </row>
    <row r="1188" spans="1:8" ht="13.5" hidden="1" outlineLevel="2" thickBot="1" x14ac:dyDescent="0.25">
      <c r="A1188" s="89"/>
      <c r="B1188" s="34">
        <v>810117</v>
      </c>
      <c r="C1188" s="83" t="s">
        <v>353</v>
      </c>
      <c r="D1188" s="62" t="s">
        <v>359</v>
      </c>
      <c r="E1188" s="72" t="s">
        <v>344</v>
      </c>
      <c r="F1188" s="27">
        <v>0</v>
      </c>
      <c r="G1188" s="68">
        <v>0</v>
      </c>
      <c r="H1188" s="84" t="s">
        <v>622</v>
      </c>
    </row>
    <row r="1189" spans="1:8" ht="13.5" hidden="1" outlineLevel="2" thickBot="1" x14ac:dyDescent="0.25">
      <c r="A1189" s="89"/>
      <c r="B1189" s="34">
        <v>810117</v>
      </c>
      <c r="C1189" s="5" t="s">
        <v>529</v>
      </c>
      <c r="D1189" s="62" t="s">
        <v>182</v>
      </c>
      <c r="E1189" s="72" t="s">
        <v>344</v>
      </c>
      <c r="F1189" s="46">
        <v>0</v>
      </c>
      <c r="G1189" s="56">
        <v>0</v>
      </c>
      <c r="H1189" s="84" t="s">
        <v>622</v>
      </c>
    </row>
    <row r="1190" spans="1:8" ht="13.5" hidden="1" outlineLevel="2" thickBot="1" x14ac:dyDescent="0.25">
      <c r="A1190" s="89"/>
      <c r="B1190" s="34">
        <v>810117</v>
      </c>
      <c r="C1190" s="45" t="s">
        <v>621</v>
      </c>
      <c r="D1190" s="62" t="s">
        <v>619</v>
      </c>
      <c r="E1190" s="72" t="s">
        <v>344</v>
      </c>
      <c r="F1190" s="27">
        <v>0</v>
      </c>
      <c r="G1190" s="68">
        <v>0</v>
      </c>
      <c r="H1190" s="84" t="s">
        <v>622</v>
      </c>
    </row>
    <row r="1191" spans="1:8" ht="13.5" hidden="1" outlineLevel="2" thickBot="1" x14ac:dyDescent="0.25">
      <c r="A1191" s="89"/>
      <c r="B1191" s="34">
        <v>810117</v>
      </c>
      <c r="C1191" s="45" t="s">
        <v>618</v>
      </c>
      <c r="D1191" s="62" t="s">
        <v>620</v>
      </c>
      <c r="E1191" s="72" t="s">
        <v>292</v>
      </c>
      <c r="F1191" s="27">
        <v>0</v>
      </c>
      <c r="G1191" s="68">
        <v>0</v>
      </c>
      <c r="H1191" s="84" t="s">
        <v>622</v>
      </c>
    </row>
    <row r="1192" spans="1:8" ht="13.5" hidden="1" outlineLevel="2" thickBot="1" x14ac:dyDescent="0.25">
      <c r="A1192" s="92"/>
      <c r="B1192" s="34">
        <v>810117</v>
      </c>
      <c r="C1192" s="5" t="s">
        <v>345</v>
      </c>
      <c r="D1192" s="62" t="s">
        <v>294</v>
      </c>
      <c r="E1192" s="72" t="s">
        <v>344</v>
      </c>
      <c r="F1192" s="46">
        <v>0</v>
      </c>
      <c r="G1192" s="56">
        <v>0</v>
      </c>
      <c r="H1192" s="84" t="s">
        <v>622</v>
      </c>
    </row>
    <row r="1193" spans="1:8" outlineLevel="1" x14ac:dyDescent="0.2">
      <c r="A1193" s="90">
        <v>810119</v>
      </c>
      <c r="B1193" s="36">
        <v>810119</v>
      </c>
      <c r="C1193" s="37" t="s">
        <v>120</v>
      </c>
      <c r="D1193" s="61" t="s">
        <v>179</v>
      </c>
      <c r="E1193" s="71" t="s">
        <v>344</v>
      </c>
      <c r="F1193" s="49">
        <v>14169</v>
      </c>
      <c r="G1193" s="67">
        <v>8712581.1099999994</v>
      </c>
      <c r="H1193" s="84" t="s">
        <v>354</v>
      </c>
    </row>
    <row r="1194" spans="1:8" ht="13.5" outlineLevel="2" thickBot="1" x14ac:dyDescent="0.25">
      <c r="A1194" s="91"/>
      <c r="B1194" s="34">
        <v>810119</v>
      </c>
      <c r="C1194" s="5" t="s">
        <v>530</v>
      </c>
      <c r="D1194" s="62" t="s">
        <v>150</v>
      </c>
      <c r="E1194" s="72" t="s">
        <v>344</v>
      </c>
      <c r="F1194" s="46">
        <v>14169</v>
      </c>
      <c r="G1194" s="56">
        <v>8712581.1099999994</v>
      </c>
      <c r="H1194" s="84" t="s">
        <v>354</v>
      </c>
    </row>
    <row r="1195" spans="1:8" ht="13.5" hidden="1" outlineLevel="2" thickBot="1" x14ac:dyDescent="0.25">
      <c r="A1195" s="91"/>
      <c r="B1195" s="34">
        <v>810119</v>
      </c>
      <c r="C1195" s="5" t="s">
        <v>208</v>
      </c>
      <c r="D1195" s="62" t="s">
        <v>151</v>
      </c>
      <c r="E1195" s="72" t="s">
        <v>344</v>
      </c>
      <c r="F1195" s="46">
        <v>0</v>
      </c>
      <c r="G1195" s="56">
        <v>0</v>
      </c>
      <c r="H1195" s="84" t="s">
        <v>622</v>
      </c>
    </row>
    <row r="1196" spans="1:8" ht="13.5" hidden="1" outlineLevel="2" thickBot="1" x14ac:dyDescent="0.25">
      <c r="A1196" s="91"/>
      <c r="B1196" s="34">
        <v>810119</v>
      </c>
      <c r="C1196" s="5" t="s">
        <v>175</v>
      </c>
      <c r="D1196" s="62" t="s">
        <v>152</v>
      </c>
      <c r="E1196" s="72" t="s">
        <v>344</v>
      </c>
      <c r="F1196" s="46">
        <v>0</v>
      </c>
      <c r="G1196" s="56">
        <v>0</v>
      </c>
      <c r="H1196" s="84" t="s">
        <v>622</v>
      </c>
    </row>
    <row r="1197" spans="1:8" ht="13.5" hidden="1" outlineLevel="2" thickBot="1" x14ac:dyDescent="0.25">
      <c r="A1197" s="91"/>
      <c r="B1197" s="34">
        <v>810119</v>
      </c>
      <c r="C1197" s="45" t="s">
        <v>214</v>
      </c>
      <c r="D1197" s="62" t="s">
        <v>216</v>
      </c>
      <c r="E1197" s="72" t="s">
        <v>344</v>
      </c>
      <c r="F1197" s="27">
        <v>0</v>
      </c>
      <c r="G1197" s="68">
        <v>0</v>
      </c>
      <c r="H1197" s="84" t="s">
        <v>622</v>
      </c>
    </row>
    <row r="1198" spans="1:8" ht="13.5" hidden="1" outlineLevel="2" thickBot="1" x14ac:dyDescent="0.25">
      <c r="A1198" s="91"/>
      <c r="B1198" s="34">
        <v>810119</v>
      </c>
      <c r="C1198" s="45" t="s">
        <v>223</v>
      </c>
      <c r="D1198" s="62" t="s">
        <v>217</v>
      </c>
      <c r="E1198" s="72" t="s">
        <v>344</v>
      </c>
      <c r="F1198" s="27">
        <v>0</v>
      </c>
      <c r="G1198" s="68">
        <v>0</v>
      </c>
      <c r="H1198" s="84" t="s">
        <v>622</v>
      </c>
    </row>
    <row r="1199" spans="1:8" ht="13.5" hidden="1" outlineLevel="2" collapsed="1" thickBot="1" x14ac:dyDescent="0.25">
      <c r="A1199" s="91"/>
      <c r="B1199" s="34">
        <v>810119</v>
      </c>
      <c r="C1199" s="5" t="s">
        <v>212</v>
      </c>
      <c r="D1199" s="62" t="s">
        <v>153</v>
      </c>
      <c r="E1199" s="72" t="s">
        <v>344</v>
      </c>
      <c r="F1199" s="46">
        <v>0</v>
      </c>
      <c r="G1199" s="56">
        <v>0</v>
      </c>
      <c r="H1199" s="84" t="s">
        <v>622</v>
      </c>
    </row>
    <row r="1200" spans="1:8" ht="13.5" hidden="1" outlineLevel="3" thickBot="1" x14ac:dyDescent="0.25">
      <c r="A1200" s="91"/>
      <c r="B1200" s="34">
        <v>810119</v>
      </c>
      <c r="C1200" s="19" t="s">
        <v>215</v>
      </c>
      <c r="D1200" s="62" t="s">
        <v>205</v>
      </c>
      <c r="E1200" s="72" t="s">
        <v>344</v>
      </c>
      <c r="F1200" s="27">
        <v>0</v>
      </c>
      <c r="G1200" s="68">
        <v>0</v>
      </c>
      <c r="H1200" s="84" t="s">
        <v>622</v>
      </c>
    </row>
    <row r="1201" spans="1:8" ht="13.5" hidden="1" outlineLevel="3" thickBot="1" x14ac:dyDescent="0.25">
      <c r="A1201" s="93"/>
      <c r="B1201" s="34">
        <v>810119</v>
      </c>
      <c r="C1201" s="45" t="s">
        <v>213</v>
      </c>
      <c r="D1201" s="62" t="s">
        <v>206</v>
      </c>
      <c r="E1201" s="72" t="s">
        <v>344</v>
      </c>
      <c r="F1201" s="27">
        <v>0</v>
      </c>
      <c r="G1201" s="68">
        <v>0</v>
      </c>
      <c r="H1201" s="84" t="s">
        <v>622</v>
      </c>
    </row>
    <row r="1202" spans="1:8" ht="13.5" hidden="1" outlineLevel="3" thickBot="1" x14ac:dyDescent="0.25">
      <c r="A1202" s="93"/>
      <c r="B1202" s="34">
        <v>810119</v>
      </c>
      <c r="C1202" s="83" t="s">
        <v>353</v>
      </c>
      <c r="D1202" s="62" t="s">
        <v>359</v>
      </c>
      <c r="E1202" s="72" t="s">
        <v>344</v>
      </c>
      <c r="F1202" s="27">
        <v>0</v>
      </c>
      <c r="G1202" s="68">
        <v>0</v>
      </c>
      <c r="H1202" s="84" t="s">
        <v>622</v>
      </c>
    </row>
    <row r="1203" spans="1:8" ht="13.5" hidden="1" outlineLevel="3" thickBot="1" x14ac:dyDescent="0.25">
      <c r="A1203" s="93"/>
      <c r="B1203" s="34">
        <v>810119</v>
      </c>
      <c r="C1203" s="5" t="s">
        <v>529</v>
      </c>
      <c r="D1203" s="62" t="s">
        <v>182</v>
      </c>
      <c r="E1203" s="72" t="s">
        <v>344</v>
      </c>
      <c r="F1203" s="46">
        <v>0</v>
      </c>
      <c r="G1203" s="56">
        <v>0</v>
      </c>
      <c r="H1203" s="84" t="s">
        <v>622</v>
      </c>
    </row>
    <row r="1204" spans="1:8" ht="13.5" hidden="1" outlineLevel="3" thickBot="1" x14ac:dyDescent="0.25">
      <c r="A1204" s="93"/>
      <c r="B1204" s="34">
        <v>810119</v>
      </c>
      <c r="C1204" s="45" t="s">
        <v>621</v>
      </c>
      <c r="D1204" s="62" t="s">
        <v>619</v>
      </c>
      <c r="E1204" s="72" t="s">
        <v>344</v>
      </c>
      <c r="F1204" s="27">
        <v>0</v>
      </c>
      <c r="G1204" s="68">
        <v>0</v>
      </c>
      <c r="H1204" s="84" t="s">
        <v>622</v>
      </c>
    </row>
    <row r="1205" spans="1:8" ht="13.5" hidden="1" outlineLevel="3" thickBot="1" x14ac:dyDescent="0.25">
      <c r="A1205" s="93"/>
      <c r="B1205" s="34">
        <v>810119</v>
      </c>
      <c r="C1205" s="45" t="s">
        <v>618</v>
      </c>
      <c r="D1205" s="62" t="s">
        <v>620</v>
      </c>
      <c r="E1205" s="72" t="s">
        <v>292</v>
      </c>
      <c r="F1205" s="27">
        <v>0</v>
      </c>
      <c r="G1205" s="68">
        <v>0</v>
      </c>
      <c r="H1205" s="84" t="s">
        <v>622</v>
      </c>
    </row>
    <row r="1206" spans="1:8" ht="13.5" hidden="1" outlineLevel="3" thickBot="1" x14ac:dyDescent="0.25">
      <c r="A1206" s="94"/>
      <c r="B1206" s="35">
        <v>810119</v>
      </c>
      <c r="C1206" s="5" t="s">
        <v>345</v>
      </c>
      <c r="D1206" s="62" t="s">
        <v>294</v>
      </c>
      <c r="E1206" s="72" t="s">
        <v>344</v>
      </c>
      <c r="F1206" s="46">
        <v>0</v>
      </c>
      <c r="G1206" s="56">
        <v>0</v>
      </c>
      <c r="H1206" s="84" t="s">
        <v>622</v>
      </c>
    </row>
    <row r="1207" spans="1:8" outlineLevel="1" x14ac:dyDescent="0.2">
      <c r="A1207" s="88">
        <v>810120</v>
      </c>
      <c r="B1207" s="36">
        <v>810120</v>
      </c>
      <c r="C1207" s="37" t="s">
        <v>251</v>
      </c>
      <c r="D1207" s="61" t="s">
        <v>179</v>
      </c>
      <c r="E1207" s="71" t="s">
        <v>344</v>
      </c>
      <c r="F1207" s="49">
        <v>22995</v>
      </c>
      <c r="G1207" s="67">
        <v>48448655.049999997</v>
      </c>
      <c r="H1207" s="84" t="s">
        <v>354</v>
      </c>
    </row>
    <row r="1208" spans="1:8" ht="13.5" outlineLevel="2" thickBot="1" x14ac:dyDescent="0.25">
      <c r="A1208" s="89"/>
      <c r="B1208" s="34">
        <v>810120</v>
      </c>
      <c r="C1208" s="5" t="s">
        <v>530</v>
      </c>
      <c r="D1208" s="62" t="s">
        <v>150</v>
      </c>
      <c r="E1208" s="72" t="s">
        <v>344</v>
      </c>
      <c r="F1208" s="46">
        <v>22995</v>
      </c>
      <c r="G1208" s="56">
        <v>48448655.049999997</v>
      </c>
      <c r="H1208" s="84" t="s">
        <v>354</v>
      </c>
    </row>
    <row r="1209" spans="1:8" ht="13.5" hidden="1" outlineLevel="2" thickBot="1" x14ac:dyDescent="0.25">
      <c r="A1209" s="89"/>
      <c r="B1209" s="34">
        <v>810120</v>
      </c>
      <c r="C1209" s="5" t="s">
        <v>208</v>
      </c>
      <c r="D1209" s="62" t="s">
        <v>151</v>
      </c>
      <c r="E1209" s="72" t="s">
        <v>344</v>
      </c>
      <c r="F1209" s="46">
        <v>0</v>
      </c>
      <c r="G1209" s="56">
        <v>0</v>
      </c>
      <c r="H1209" s="84" t="s">
        <v>622</v>
      </c>
    </row>
    <row r="1210" spans="1:8" ht="13.5" hidden="1" outlineLevel="2" thickBot="1" x14ac:dyDescent="0.25">
      <c r="A1210" s="89"/>
      <c r="B1210" s="34">
        <v>810120</v>
      </c>
      <c r="C1210" s="5" t="s">
        <v>175</v>
      </c>
      <c r="D1210" s="62" t="s">
        <v>152</v>
      </c>
      <c r="E1210" s="72" t="s">
        <v>344</v>
      </c>
      <c r="F1210" s="46">
        <v>0</v>
      </c>
      <c r="G1210" s="56">
        <v>0</v>
      </c>
      <c r="H1210" s="84" t="s">
        <v>622</v>
      </c>
    </row>
    <row r="1211" spans="1:8" ht="13.5" hidden="1" outlineLevel="2" thickBot="1" x14ac:dyDescent="0.25">
      <c r="A1211" s="89"/>
      <c r="B1211" s="34">
        <v>810120</v>
      </c>
      <c r="C1211" s="45" t="s">
        <v>214</v>
      </c>
      <c r="D1211" s="62" t="s">
        <v>216</v>
      </c>
      <c r="E1211" s="72" t="s">
        <v>344</v>
      </c>
      <c r="F1211" s="27">
        <v>0</v>
      </c>
      <c r="G1211" s="68">
        <v>0</v>
      </c>
      <c r="H1211" s="84" t="s">
        <v>622</v>
      </c>
    </row>
    <row r="1212" spans="1:8" ht="13.5" hidden="1" outlineLevel="2" thickBot="1" x14ac:dyDescent="0.25">
      <c r="A1212" s="89"/>
      <c r="B1212" s="34">
        <v>810120</v>
      </c>
      <c r="C1212" s="45" t="s">
        <v>223</v>
      </c>
      <c r="D1212" s="62" t="s">
        <v>217</v>
      </c>
      <c r="E1212" s="72" t="s">
        <v>344</v>
      </c>
      <c r="F1212" s="27">
        <v>0</v>
      </c>
      <c r="G1212" s="68">
        <v>0</v>
      </c>
      <c r="H1212" s="84" t="s">
        <v>622</v>
      </c>
    </row>
    <row r="1213" spans="1:8" ht="13.5" hidden="1" outlineLevel="2" collapsed="1" thickBot="1" x14ac:dyDescent="0.25">
      <c r="A1213" s="89"/>
      <c r="B1213" s="34">
        <v>810120</v>
      </c>
      <c r="C1213" s="5" t="s">
        <v>212</v>
      </c>
      <c r="D1213" s="62" t="s">
        <v>153</v>
      </c>
      <c r="E1213" s="72" t="s">
        <v>344</v>
      </c>
      <c r="F1213" s="46">
        <v>0</v>
      </c>
      <c r="G1213" s="56">
        <v>0</v>
      </c>
      <c r="H1213" s="84" t="s">
        <v>622</v>
      </c>
    </row>
    <row r="1214" spans="1:8" ht="13.5" hidden="1" outlineLevel="3" thickBot="1" x14ac:dyDescent="0.25">
      <c r="A1214" s="89"/>
      <c r="B1214" s="34">
        <v>810120</v>
      </c>
      <c r="C1214" s="19" t="s">
        <v>215</v>
      </c>
      <c r="D1214" s="62" t="s">
        <v>205</v>
      </c>
      <c r="E1214" s="72" t="s">
        <v>344</v>
      </c>
      <c r="F1214" s="27">
        <v>0</v>
      </c>
      <c r="G1214" s="68">
        <v>0</v>
      </c>
      <c r="H1214" s="84" t="s">
        <v>622</v>
      </c>
    </row>
    <row r="1215" spans="1:8" ht="13.5" hidden="1" outlineLevel="3" thickBot="1" x14ac:dyDescent="0.25">
      <c r="A1215" s="89"/>
      <c r="B1215" s="34">
        <v>810120</v>
      </c>
      <c r="C1215" s="45" t="s">
        <v>213</v>
      </c>
      <c r="D1215" s="62" t="s">
        <v>206</v>
      </c>
      <c r="E1215" s="72" t="s">
        <v>344</v>
      </c>
      <c r="F1215" s="27">
        <v>0</v>
      </c>
      <c r="G1215" s="68">
        <v>0</v>
      </c>
      <c r="H1215" s="84" t="s">
        <v>622</v>
      </c>
    </row>
    <row r="1216" spans="1:8" ht="13.5" hidden="1" outlineLevel="3" thickBot="1" x14ac:dyDescent="0.25">
      <c r="A1216" s="89"/>
      <c r="B1216" s="34">
        <v>810120</v>
      </c>
      <c r="C1216" s="83" t="s">
        <v>353</v>
      </c>
      <c r="D1216" s="62" t="s">
        <v>359</v>
      </c>
      <c r="E1216" s="72" t="s">
        <v>344</v>
      </c>
      <c r="F1216" s="27">
        <v>0</v>
      </c>
      <c r="G1216" s="68">
        <v>0</v>
      </c>
      <c r="H1216" s="84" t="s">
        <v>622</v>
      </c>
    </row>
    <row r="1217" spans="1:8" ht="13.5" hidden="1" outlineLevel="3" thickBot="1" x14ac:dyDescent="0.25">
      <c r="A1217" s="89"/>
      <c r="B1217" s="34">
        <v>810120</v>
      </c>
      <c r="C1217" s="5" t="s">
        <v>529</v>
      </c>
      <c r="D1217" s="62" t="s">
        <v>182</v>
      </c>
      <c r="E1217" s="72" t="s">
        <v>344</v>
      </c>
      <c r="F1217" s="46">
        <v>0</v>
      </c>
      <c r="G1217" s="56">
        <v>0</v>
      </c>
      <c r="H1217" s="84" t="s">
        <v>622</v>
      </c>
    </row>
    <row r="1218" spans="1:8" ht="13.5" hidden="1" outlineLevel="3" thickBot="1" x14ac:dyDescent="0.25">
      <c r="A1218" s="89"/>
      <c r="B1218" s="34">
        <v>810120</v>
      </c>
      <c r="C1218" s="45" t="s">
        <v>621</v>
      </c>
      <c r="D1218" s="62" t="s">
        <v>619</v>
      </c>
      <c r="E1218" s="72" t="s">
        <v>344</v>
      </c>
      <c r="F1218" s="27">
        <v>0</v>
      </c>
      <c r="G1218" s="68">
        <v>0</v>
      </c>
      <c r="H1218" s="84" t="s">
        <v>622</v>
      </c>
    </row>
    <row r="1219" spans="1:8" ht="13.5" hidden="1" outlineLevel="3" thickBot="1" x14ac:dyDescent="0.25">
      <c r="A1219" s="89"/>
      <c r="B1219" s="34">
        <v>810120</v>
      </c>
      <c r="C1219" s="45" t="s">
        <v>618</v>
      </c>
      <c r="D1219" s="62" t="s">
        <v>620</v>
      </c>
      <c r="E1219" s="72" t="s">
        <v>292</v>
      </c>
      <c r="F1219" s="27">
        <v>0</v>
      </c>
      <c r="G1219" s="68">
        <v>0</v>
      </c>
      <c r="H1219" s="84" t="s">
        <v>622</v>
      </c>
    </row>
    <row r="1220" spans="1:8" ht="13.5" hidden="1" outlineLevel="3" thickBot="1" x14ac:dyDescent="0.25">
      <c r="A1220" s="92"/>
      <c r="B1220" s="35">
        <v>810120</v>
      </c>
      <c r="C1220" s="5" t="s">
        <v>345</v>
      </c>
      <c r="D1220" s="62" t="s">
        <v>294</v>
      </c>
      <c r="E1220" s="72" t="s">
        <v>344</v>
      </c>
      <c r="F1220" s="46">
        <v>0</v>
      </c>
      <c r="G1220" s="56">
        <v>0</v>
      </c>
      <c r="H1220" s="84" t="s">
        <v>622</v>
      </c>
    </row>
    <row r="1221" spans="1:8" outlineLevel="1" x14ac:dyDescent="0.2">
      <c r="A1221" s="90">
        <v>810121</v>
      </c>
      <c r="B1221" s="36">
        <v>810121</v>
      </c>
      <c r="C1221" s="37" t="s">
        <v>121</v>
      </c>
      <c r="D1221" s="61" t="s">
        <v>179</v>
      </c>
      <c r="E1221" s="71" t="s">
        <v>344</v>
      </c>
      <c r="F1221" s="49">
        <v>17702</v>
      </c>
      <c r="G1221" s="67">
        <v>22926477.280000001</v>
      </c>
      <c r="H1221" s="84" t="s">
        <v>354</v>
      </c>
    </row>
    <row r="1222" spans="1:8" outlineLevel="2" x14ac:dyDescent="0.2">
      <c r="A1222" s="91"/>
      <c r="B1222" s="34">
        <v>810121</v>
      </c>
      <c r="C1222" s="5" t="s">
        <v>530</v>
      </c>
      <c r="D1222" s="62" t="s">
        <v>150</v>
      </c>
      <c r="E1222" s="72" t="s">
        <v>344</v>
      </c>
      <c r="F1222" s="46">
        <v>17702</v>
      </c>
      <c r="G1222" s="56">
        <v>12303031.42</v>
      </c>
      <c r="H1222" s="84" t="s">
        <v>354</v>
      </c>
    </row>
    <row r="1223" spans="1:8" hidden="1" outlineLevel="2" x14ac:dyDescent="0.2">
      <c r="A1223" s="91"/>
      <c r="B1223" s="34">
        <v>810121</v>
      </c>
      <c r="C1223" s="5" t="s">
        <v>208</v>
      </c>
      <c r="D1223" s="62" t="s">
        <v>151</v>
      </c>
      <c r="E1223" s="72" t="s">
        <v>344</v>
      </c>
      <c r="F1223" s="46">
        <v>0</v>
      </c>
      <c r="G1223" s="56">
        <v>0</v>
      </c>
      <c r="H1223" s="84" t="s">
        <v>622</v>
      </c>
    </row>
    <row r="1224" spans="1:8" hidden="1" outlineLevel="2" x14ac:dyDescent="0.2">
      <c r="A1224" s="91"/>
      <c r="B1224" s="34">
        <v>810121</v>
      </c>
      <c r="C1224" s="5" t="s">
        <v>175</v>
      </c>
      <c r="D1224" s="62" t="s">
        <v>152</v>
      </c>
      <c r="E1224" s="72" t="s">
        <v>344</v>
      </c>
      <c r="F1224" s="46">
        <v>0</v>
      </c>
      <c r="G1224" s="56">
        <v>0</v>
      </c>
      <c r="H1224" s="84" t="s">
        <v>622</v>
      </c>
    </row>
    <row r="1225" spans="1:8" hidden="1" outlineLevel="2" x14ac:dyDescent="0.2">
      <c r="A1225" s="91"/>
      <c r="B1225" s="34">
        <v>810121</v>
      </c>
      <c r="C1225" s="45" t="s">
        <v>214</v>
      </c>
      <c r="D1225" s="62" t="s">
        <v>216</v>
      </c>
      <c r="E1225" s="72" t="s">
        <v>344</v>
      </c>
      <c r="F1225" s="27">
        <v>0</v>
      </c>
      <c r="G1225" s="68">
        <v>0</v>
      </c>
      <c r="H1225" s="84" t="s">
        <v>622</v>
      </c>
    </row>
    <row r="1226" spans="1:8" hidden="1" outlineLevel="2" x14ac:dyDescent="0.2">
      <c r="A1226" s="91"/>
      <c r="B1226" s="34">
        <v>810121</v>
      </c>
      <c r="C1226" s="45" t="s">
        <v>223</v>
      </c>
      <c r="D1226" s="62" t="s">
        <v>217</v>
      </c>
      <c r="E1226" s="72" t="s">
        <v>344</v>
      </c>
      <c r="F1226" s="27">
        <v>0</v>
      </c>
      <c r="G1226" s="68">
        <v>0</v>
      </c>
      <c r="H1226" s="84" t="s">
        <v>622</v>
      </c>
    </row>
    <row r="1227" spans="1:8" hidden="1" outlineLevel="2" x14ac:dyDescent="0.2">
      <c r="A1227" s="91"/>
      <c r="B1227" s="34">
        <v>810121</v>
      </c>
      <c r="C1227" s="5" t="s">
        <v>212</v>
      </c>
      <c r="D1227" s="62" t="s">
        <v>153</v>
      </c>
      <c r="E1227" s="72" t="s">
        <v>344</v>
      </c>
      <c r="F1227" s="46">
        <v>0</v>
      </c>
      <c r="G1227" s="56">
        <v>0</v>
      </c>
      <c r="H1227" s="84" t="s">
        <v>622</v>
      </c>
    </row>
    <row r="1228" spans="1:8" hidden="1" outlineLevel="3" x14ac:dyDescent="0.2">
      <c r="A1228" s="91"/>
      <c r="B1228" s="34">
        <v>810121</v>
      </c>
      <c r="C1228" s="19" t="s">
        <v>215</v>
      </c>
      <c r="D1228" s="62" t="s">
        <v>205</v>
      </c>
      <c r="E1228" s="72" t="s">
        <v>344</v>
      </c>
      <c r="F1228" s="27">
        <v>0</v>
      </c>
      <c r="G1228" s="68">
        <v>0</v>
      </c>
      <c r="H1228" s="84" t="s">
        <v>622</v>
      </c>
    </row>
    <row r="1229" spans="1:8" hidden="1" outlineLevel="3" x14ac:dyDescent="0.2">
      <c r="A1229" s="93"/>
      <c r="B1229" s="34">
        <v>810121</v>
      </c>
      <c r="C1229" s="45" t="s">
        <v>213</v>
      </c>
      <c r="D1229" s="62" t="s">
        <v>206</v>
      </c>
      <c r="E1229" s="72" t="s">
        <v>344</v>
      </c>
      <c r="F1229" s="27">
        <v>0</v>
      </c>
      <c r="G1229" s="68">
        <v>0</v>
      </c>
      <c r="H1229" s="84" t="s">
        <v>622</v>
      </c>
    </row>
    <row r="1230" spans="1:8" hidden="1" outlineLevel="3" x14ac:dyDescent="0.2">
      <c r="A1230" s="93"/>
      <c r="B1230" s="34">
        <v>810121</v>
      </c>
      <c r="C1230" s="83" t="s">
        <v>353</v>
      </c>
      <c r="D1230" s="62" t="s">
        <v>359</v>
      </c>
      <c r="E1230" s="72" t="s">
        <v>344</v>
      </c>
      <c r="F1230" s="27">
        <v>0</v>
      </c>
      <c r="G1230" s="68">
        <v>0</v>
      </c>
      <c r="H1230" s="84" t="s">
        <v>622</v>
      </c>
    </row>
    <row r="1231" spans="1:8" hidden="1" outlineLevel="3" x14ac:dyDescent="0.2">
      <c r="A1231" s="93"/>
      <c r="B1231" s="34">
        <v>810121</v>
      </c>
      <c r="C1231" s="5" t="s">
        <v>529</v>
      </c>
      <c r="D1231" s="62" t="s">
        <v>182</v>
      </c>
      <c r="E1231" s="72" t="s">
        <v>344</v>
      </c>
      <c r="F1231" s="46">
        <v>0</v>
      </c>
      <c r="G1231" s="56">
        <v>0</v>
      </c>
      <c r="H1231" s="84" t="s">
        <v>622</v>
      </c>
    </row>
    <row r="1232" spans="1:8" hidden="1" outlineLevel="3" x14ac:dyDescent="0.2">
      <c r="A1232" s="93"/>
      <c r="B1232" s="34">
        <v>810121</v>
      </c>
      <c r="C1232" s="45" t="s">
        <v>621</v>
      </c>
      <c r="D1232" s="62" t="s">
        <v>619</v>
      </c>
      <c r="E1232" s="72" t="s">
        <v>344</v>
      </c>
      <c r="F1232" s="27">
        <v>0</v>
      </c>
      <c r="G1232" s="68">
        <v>0</v>
      </c>
      <c r="H1232" s="84" t="s">
        <v>622</v>
      </c>
    </row>
    <row r="1233" spans="1:8" hidden="1" outlineLevel="3" x14ac:dyDescent="0.2">
      <c r="A1233" s="93"/>
      <c r="B1233" s="34">
        <v>810121</v>
      </c>
      <c r="C1233" s="45" t="s">
        <v>618</v>
      </c>
      <c r="D1233" s="62" t="s">
        <v>620</v>
      </c>
      <c r="E1233" s="72" t="s">
        <v>292</v>
      </c>
      <c r="F1233" s="27">
        <v>0</v>
      </c>
      <c r="G1233" s="68">
        <v>0</v>
      </c>
      <c r="H1233" s="84" t="s">
        <v>622</v>
      </c>
    </row>
    <row r="1234" spans="1:8" ht="13.5" outlineLevel="3" thickBot="1" x14ac:dyDescent="0.25">
      <c r="A1234" s="94"/>
      <c r="B1234" s="35">
        <v>810121</v>
      </c>
      <c r="C1234" s="5" t="s">
        <v>345</v>
      </c>
      <c r="D1234" s="62" t="s">
        <v>294</v>
      </c>
      <c r="E1234" s="72" t="s">
        <v>344</v>
      </c>
      <c r="F1234" s="46">
        <v>40000</v>
      </c>
      <c r="G1234" s="56">
        <v>10623445.859999999</v>
      </c>
      <c r="H1234" s="84" t="s">
        <v>354</v>
      </c>
    </row>
    <row r="1235" spans="1:8" outlineLevel="1" x14ac:dyDescent="0.2">
      <c r="A1235" s="88">
        <v>810122</v>
      </c>
      <c r="B1235" s="36">
        <v>810122</v>
      </c>
      <c r="C1235" s="37" t="s">
        <v>122</v>
      </c>
      <c r="D1235" s="61" t="s">
        <v>179</v>
      </c>
      <c r="E1235" s="71" t="s">
        <v>292</v>
      </c>
      <c r="F1235" s="49">
        <v>304423</v>
      </c>
      <c r="G1235" s="67">
        <v>533117186.52000004</v>
      </c>
      <c r="H1235" s="84" t="s">
        <v>354</v>
      </c>
    </row>
    <row r="1236" spans="1:8" outlineLevel="2" x14ac:dyDescent="0.2">
      <c r="A1236" s="89"/>
      <c r="B1236" s="34">
        <v>810122</v>
      </c>
      <c r="C1236" s="5" t="s">
        <v>530</v>
      </c>
      <c r="D1236" s="62" t="s">
        <v>150</v>
      </c>
      <c r="E1236" s="72" t="s">
        <v>292</v>
      </c>
      <c r="F1236" s="46">
        <v>206693</v>
      </c>
      <c r="G1236" s="56">
        <v>201993878.08000001</v>
      </c>
      <c r="H1236" s="84" t="s">
        <v>354</v>
      </c>
    </row>
    <row r="1237" spans="1:8" hidden="1" outlineLevel="2" x14ac:dyDescent="0.2">
      <c r="A1237" s="89"/>
      <c r="B1237" s="34">
        <v>810122</v>
      </c>
      <c r="C1237" s="5" t="s">
        <v>208</v>
      </c>
      <c r="D1237" s="62" t="s">
        <v>151</v>
      </c>
      <c r="E1237" s="72" t="s">
        <v>344</v>
      </c>
      <c r="F1237" s="46">
        <v>0</v>
      </c>
      <c r="G1237" s="56">
        <v>0</v>
      </c>
      <c r="H1237" s="84" t="s">
        <v>622</v>
      </c>
    </row>
    <row r="1238" spans="1:8" outlineLevel="2" x14ac:dyDescent="0.2">
      <c r="A1238" s="89"/>
      <c r="B1238" s="34">
        <v>810122</v>
      </c>
      <c r="C1238" s="5" t="s">
        <v>175</v>
      </c>
      <c r="D1238" s="62" t="s">
        <v>152</v>
      </c>
      <c r="E1238" s="72" t="s">
        <v>344</v>
      </c>
      <c r="F1238" s="46">
        <v>27259</v>
      </c>
      <c r="G1238" s="56">
        <v>95304250.030000001</v>
      </c>
      <c r="H1238" s="84" t="s">
        <v>354</v>
      </c>
    </row>
    <row r="1239" spans="1:8" outlineLevel="2" x14ac:dyDescent="0.2">
      <c r="A1239" s="89"/>
      <c r="B1239" s="34">
        <v>810122</v>
      </c>
      <c r="C1239" s="45" t="s">
        <v>214</v>
      </c>
      <c r="D1239" s="62" t="s">
        <v>216</v>
      </c>
      <c r="E1239" s="72" t="s">
        <v>344</v>
      </c>
      <c r="F1239" s="27">
        <v>4890</v>
      </c>
      <c r="G1239" s="68">
        <v>8295339.5199999996</v>
      </c>
      <c r="H1239" s="84" t="s">
        <v>354</v>
      </c>
    </row>
    <row r="1240" spans="1:8" outlineLevel="2" x14ac:dyDescent="0.2">
      <c r="A1240" s="89"/>
      <c r="B1240" s="34">
        <v>810122</v>
      </c>
      <c r="C1240" s="45" t="s">
        <v>223</v>
      </c>
      <c r="D1240" s="62" t="s">
        <v>217</v>
      </c>
      <c r="E1240" s="72" t="s">
        <v>344</v>
      </c>
      <c r="F1240" s="27">
        <v>22369</v>
      </c>
      <c r="G1240" s="68">
        <v>87008910.510000005</v>
      </c>
      <c r="H1240" s="84" t="s">
        <v>354</v>
      </c>
    </row>
    <row r="1241" spans="1:8" outlineLevel="2" x14ac:dyDescent="0.2">
      <c r="A1241" s="89"/>
      <c r="B1241" s="34">
        <v>810122</v>
      </c>
      <c r="C1241" s="5" t="s">
        <v>212</v>
      </c>
      <c r="D1241" s="62" t="s">
        <v>153</v>
      </c>
      <c r="E1241" s="72" t="s">
        <v>344</v>
      </c>
      <c r="F1241" s="46">
        <v>40139</v>
      </c>
      <c r="G1241" s="56">
        <v>168287893.60999998</v>
      </c>
      <c r="H1241" s="84" t="s">
        <v>354</v>
      </c>
    </row>
    <row r="1242" spans="1:8" outlineLevel="2" x14ac:dyDescent="0.2">
      <c r="A1242" s="89"/>
      <c r="B1242" s="34">
        <v>810122</v>
      </c>
      <c r="C1242" s="45" t="s">
        <v>215</v>
      </c>
      <c r="D1242" s="62" t="s">
        <v>205</v>
      </c>
      <c r="E1242" s="72" t="s">
        <v>344</v>
      </c>
      <c r="F1242" s="27">
        <v>39989</v>
      </c>
      <c r="G1242" s="68">
        <v>167126613.00999999</v>
      </c>
      <c r="H1242" s="84" t="s">
        <v>354</v>
      </c>
    </row>
    <row r="1243" spans="1:8" outlineLevel="2" x14ac:dyDescent="0.2">
      <c r="A1243" s="89"/>
      <c r="B1243" s="34">
        <v>810122</v>
      </c>
      <c r="C1243" s="45" t="s">
        <v>213</v>
      </c>
      <c r="D1243" s="62" t="s">
        <v>206</v>
      </c>
      <c r="E1243" s="72" t="s">
        <v>344</v>
      </c>
      <c r="F1243" s="27">
        <v>150</v>
      </c>
      <c r="G1243" s="68">
        <v>1161280.6000000001</v>
      </c>
      <c r="H1243" s="84" t="s">
        <v>354</v>
      </c>
    </row>
    <row r="1244" spans="1:8" outlineLevel="2" x14ac:dyDescent="0.2">
      <c r="A1244" s="89"/>
      <c r="B1244" s="34">
        <v>810122</v>
      </c>
      <c r="C1244" s="83" t="s">
        <v>353</v>
      </c>
      <c r="D1244" s="62" t="s">
        <v>359</v>
      </c>
      <c r="E1244" s="72" t="s">
        <v>344</v>
      </c>
      <c r="F1244" s="27">
        <v>13820</v>
      </c>
      <c r="G1244" s="68">
        <v>26293932</v>
      </c>
      <c r="H1244" s="84" t="s">
        <v>354</v>
      </c>
    </row>
    <row r="1245" spans="1:8" outlineLevel="2" x14ac:dyDescent="0.2">
      <c r="A1245" s="89"/>
      <c r="B1245" s="34">
        <v>810122</v>
      </c>
      <c r="C1245" s="5" t="s">
        <v>529</v>
      </c>
      <c r="D1245" s="62" t="s">
        <v>182</v>
      </c>
      <c r="E1245" s="72" t="s">
        <v>344</v>
      </c>
      <c r="F1245" s="46">
        <v>30332</v>
      </c>
      <c r="G1245" s="56">
        <v>67531164.799999997</v>
      </c>
      <c r="H1245" s="84" t="s">
        <v>354</v>
      </c>
    </row>
    <row r="1246" spans="1:8" ht="13.5" outlineLevel="2" thickBot="1" x14ac:dyDescent="0.25">
      <c r="A1246" s="89"/>
      <c r="B1246" s="34">
        <v>810122</v>
      </c>
      <c r="C1246" s="45" t="s">
        <v>621</v>
      </c>
      <c r="D1246" s="62" t="s">
        <v>619</v>
      </c>
      <c r="E1246" s="72" t="s">
        <v>344</v>
      </c>
      <c r="F1246" s="27">
        <v>30332</v>
      </c>
      <c r="G1246" s="68">
        <v>67531164.799999997</v>
      </c>
      <c r="H1246" s="84" t="s">
        <v>354</v>
      </c>
    </row>
    <row r="1247" spans="1:8" ht="13.5" hidden="1" outlineLevel="2" thickBot="1" x14ac:dyDescent="0.25">
      <c r="A1247" s="89"/>
      <c r="B1247" s="34">
        <v>810122</v>
      </c>
      <c r="C1247" s="45" t="s">
        <v>618</v>
      </c>
      <c r="D1247" s="62" t="s">
        <v>620</v>
      </c>
      <c r="E1247" s="72" t="s">
        <v>292</v>
      </c>
      <c r="F1247" s="27">
        <v>0</v>
      </c>
      <c r="G1247" s="68">
        <v>0</v>
      </c>
      <c r="H1247" s="84" t="s">
        <v>622</v>
      </c>
    </row>
    <row r="1248" spans="1:8" ht="13.5" hidden="1" outlineLevel="2" thickBot="1" x14ac:dyDescent="0.25">
      <c r="A1248" s="89"/>
      <c r="B1248" s="34">
        <v>810122</v>
      </c>
      <c r="C1248" s="5" t="s">
        <v>345</v>
      </c>
      <c r="D1248" s="62" t="s">
        <v>294</v>
      </c>
      <c r="E1248" s="72" t="s">
        <v>344</v>
      </c>
      <c r="F1248" s="46">
        <v>0</v>
      </c>
      <c r="G1248" s="56">
        <v>0</v>
      </c>
      <c r="H1248" s="84" t="s">
        <v>622</v>
      </c>
    </row>
    <row r="1249" spans="1:8" outlineLevel="1" x14ac:dyDescent="0.2">
      <c r="A1249" s="90">
        <v>810123</v>
      </c>
      <c r="B1249" s="36">
        <v>810123</v>
      </c>
      <c r="C1249" s="37" t="s">
        <v>123</v>
      </c>
      <c r="D1249" s="61" t="s">
        <v>179</v>
      </c>
      <c r="E1249" s="71" t="s">
        <v>292</v>
      </c>
      <c r="F1249" s="49">
        <v>261309</v>
      </c>
      <c r="G1249" s="67">
        <v>469714694.37</v>
      </c>
      <c r="H1249" s="84" t="s">
        <v>354</v>
      </c>
    </row>
    <row r="1250" spans="1:8" outlineLevel="2" x14ac:dyDescent="0.2">
      <c r="A1250" s="115"/>
      <c r="B1250" s="34">
        <v>810123</v>
      </c>
      <c r="C1250" s="5" t="s">
        <v>530</v>
      </c>
      <c r="D1250" s="62" t="s">
        <v>150</v>
      </c>
      <c r="E1250" s="72" t="s">
        <v>292</v>
      </c>
      <c r="F1250" s="46">
        <v>176519</v>
      </c>
      <c r="G1250" s="56">
        <v>172505877.63</v>
      </c>
      <c r="H1250" s="84" t="s">
        <v>354</v>
      </c>
    </row>
    <row r="1251" spans="1:8" hidden="1" outlineLevel="2" x14ac:dyDescent="0.2">
      <c r="A1251" s="115"/>
      <c r="B1251" s="34">
        <v>810123</v>
      </c>
      <c r="C1251" s="5" t="s">
        <v>208</v>
      </c>
      <c r="D1251" s="62" t="s">
        <v>151</v>
      </c>
      <c r="E1251" s="72" t="s">
        <v>344</v>
      </c>
      <c r="F1251" s="46">
        <v>0</v>
      </c>
      <c r="G1251" s="56">
        <v>0</v>
      </c>
      <c r="H1251" s="84" t="s">
        <v>622</v>
      </c>
    </row>
    <row r="1252" spans="1:8" outlineLevel="2" x14ac:dyDescent="0.2">
      <c r="A1252" s="115"/>
      <c r="B1252" s="34">
        <v>810123</v>
      </c>
      <c r="C1252" s="5" t="s">
        <v>175</v>
      </c>
      <c r="D1252" s="62" t="s">
        <v>152</v>
      </c>
      <c r="E1252" s="72" t="s">
        <v>344</v>
      </c>
      <c r="F1252" s="46">
        <v>24928</v>
      </c>
      <c r="G1252" s="56">
        <v>91087602.010000005</v>
      </c>
      <c r="H1252" s="84" t="s">
        <v>354</v>
      </c>
    </row>
    <row r="1253" spans="1:8" outlineLevel="2" x14ac:dyDescent="0.2">
      <c r="A1253" s="115"/>
      <c r="B1253" s="34">
        <v>810123</v>
      </c>
      <c r="C1253" s="45" t="s">
        <v>214</v>
      </c>
      <c r="D1253" s="62" t="s">
        <v>216</v>
      </c>
      <c r="E1253" s="72" t="s">
        <v>344</v>
      </c>
      <c r="F1253" s="27">
        <v>2760</v>
      </c>
      <c r="G1253" s="68">
        <v>4860523.09</v>
      </c>
      <c r="H1253" s="84" t="s">
        <v>354</v>
      </c>
    </row>
    <row r="1254" spans="1:8" outlineLevel="2" x14ac:dyDescent="0.2">
      <c r="A1254" s="115"/>
      <c r="B1254" s="34">
        <v>810123</v>
      </c>
      <c r="C1254" s="45" t="s">
        <v>223</v>
      </c>
      <c r="D1254" s="62" t="s">
        <v>217</v>
      </c>
      <c r="E1254" s="72" t="s">
        <v>344</v>
      </c>
      <c r="F1254" s="27">
        <v>22168</v>
      </c>
      <c r="G1254" s="68">
        <v>86227078.920000002</v>
      </c>
      <c r="H1254" s="84" t="s">
        <v>354</v>
      </c>
    </row>
    <row r="1255" spans="1:8" outlineLevel="2" x14ac:dyDescent="0.2">
      <c r="A1255" s="115"/>
      <c r="B1255" s="34">
        <v>810123</v>
      </c>
      <c r="C1255" s="5" t="s">
        <v>212</v>
      </c>
      <c r="D1255" s="62" t="s">
        <v>153</v>
      </c>
      <c r="E1255" s="72" t="s">
        <v>344</v>
      </c>
      <c r="F1255" s="46">
        <v>33958</v>
      </c>
      <c r="G1255" s="56">
        <v>148448549.13</v>
      </c>
      <c r="H1255" s="84" t="s">
        <v>354</v>
      </c>
    </row>
    <row r="1256" spans="1:8" outlineLevel="2" x14ac:dyDescent="0.2">
      <c r="A1256" s="115"/>
      <c r="B1256" s="34">
        <v>810123</v>
      </c>
      <c r="C1256" s="45" t="s">
        <v>215</v>
      </c>
      <c r="D1256" s="62" t="s">
        <v>205</v>
      </c>
      <c r="E1256" s="72" t="s">
        <v>344</v>
      </c>
      <c r="F1256" s="27">
        <v>33778</v>
      </c>
      <c r="G1256" s="68">
        <v>147055012.41</v>
      </c>
      <c r="H1256" s="84" t="s">
        <v>354</v>
      </c>
    </row>
    <row r="1257" spans="1:8" outlineLevel="2" x14ac:dyDescent="0.2">
      <c r="A1257" s="115"/>
      <c r="B1257" s="34">
        <v>810123</v>
      </c>
      <c r="C1257" s="45" t="s">
        <v>213</v>
      </c>
      <c r="D1257" s="62" t="s">
        <v>206</v>
      </c>
      <c r="E1257" s="72" t="s">
        <v>344</v>
      </c>
      <c r="F1257" s="27">
        <v>180</v>
      </c>
      <c r="G1257" s="68">
        <v>1393536.72</v>
      </c>
      <c r="H1257" s="84" t="s">
        <v>354</v>
      </c>
    </row>
    <row r="1258" spans="1:8" outlineLevel="2" x14ac:dyDescent="0.2">
      <c r="A1258" s="115"/>
      <c r="B1258" s="34">
        <v>810123</v>
      </c>
      <c r="C1258" s="83" t="s">
        <v>353</v>
      </c>
      <c r="D1258" s="62" t="s">
        <v>359</v>
      </c>
      <c r="E1258" s="72" t="s">
        <v>344</v>
      </c>
      <c r="F1258" s="27">
        <v>6761</v>
      </c>
      <c r="G1258" s="68">
        <v>12863478.6</v>
      </c>
      <c r="H1258" s="84" t="s">
        <v>354</v>
      </c>
    </row>
    <row r="1259" spans="1:8" outlineLevel="2" x14ac:dyDescent="0.2">
      <c r="A1259" s="115"/>
      <c r="B1259" s="34">
        <v>810123</v>
      </c>
      <c r="C1259" s="5" t="s">
        <v>529</v>
      </c>
      <c r="D1259" s="62" t="s">
        <v>182</v>
      </c>
      <c r="E1259" s="72" t="s">
        <v>344</v>
      </c>
      <c r="F1259" s="46">
        <v>25904</v>
      </c>
      <c r="G1259" s="56">
        <v>57672665.600000001</v>
      </c>
      <c r="H1259" s="84" t="s">
        <v>354</v>
      </c>
    </row>
    <row r="1260" spans="1:8" ht="13.5" outlineLevel="2" thickBot="1" x14ac:dyDescent="0.25">
      <c r="A1260" s="115"/>
      <c r="B1260" s="34">
        <v>810123</v>
      </c>
      <c r="C1260" s="45" t="s">
        <v>621</v>
      </c>
      <c r="D1260" s="62" t="s">
        <v>619</v>
      </c>
      <c r="E1260" s="72" t="s">
        <v>344</v>
      </c>
      <c r="F1260" s="27">
        <v>25904</v>
      </c>
      <c r="G1260" s="68">
        <v>57672665.600000001</v>
      </c>
      <c r="H1260" s="84" t="s">
        <v>354</v>
      </c>
    </row>
    <row r="1261" spans="1:8" ht="13.5" hidden="1" outlineLevel="2" thickBot="1" x14ac:dyDescent="0.25">
      <c r="A1261" s="115"/>
      <c r="B1261" s="34">
        <v>810123</v>
      </c>
      <c r="C1261" s="45" t="s">
        <v>618</v>
      </c>
      <c r="D1261" s="62" t="s">
        <v>620</v>
      </c>
      <c r="E1261" s="72" t="s">
        <v>292</v>
      </c>
      <c r="F1261" s="27">
        <v>0</v>
      </c>
      <c r="G1261" s="68">
        <v>0</v>
      </c>
      <c r="H1261" s="84" t="s">
        <v>622</v>
      </c>
    </row>
    <row r="1262" spans="1:8" ht="13.5" hidden="1" outlineLevel="2" thickBot="1" x14ac:dyDescent="0.25">
      <c r="A1262" s="115"/>
      <c r="B1262" s="34">
        <v>810123</v>
      </c>
      <c r="C1262" s="5" t="s">
        <v>345</v>
      </c>
      <c r="D1262" s="62" t="s">
        <v>294</v>
      </c>
      <c r="E1262" s="72" t="s">
        <v>344</v>
      </c>
      <c r="F1262" s="46">
        <v>0</v>
      </c>
      <c r="G1262" s="56">
        <v>0</v>
      </c>
      <c r="H1262" s="84" t="s">
        <v>622</v>
      </c>
    </row>
    <row r="1263" spans="1:8" outlineLevel="1" x14ac:dyDescent="0.2">
      <c r="A1263" s="90">
        <v>810124</v>
      </c>
      <c r="B1263" s="36">
        <v>810124</v>
      </c>
      <c r="C1263" s="37" t="s">
        <v>124</v>
      </c>
      <c r="D1263" s="61" t="s">
        <v>179</v>
      </c>
      <c r="E1263" s="71" t="s">
        <v>344</v>
      </c>
      <c r="F1263" s="49">
        <v>42828</v>
      </c>
      <c r="G1263" s="67">
        <v>43283665.469999999</v>
      </c>
      <c r="H1263" s="84" t="s">
        <v>354</v>
      </c>
    </row>
    <row r="1264" spans="1:8" outlineLevel="2" x14ac:dyDescent="0.2">
      <c r="A1264" s="91"/>
      <c r="B1264" s="34">
        <v>810124</v>
      </c>
      <c r="C1264" s="5" t="s">
        <v>530</v>
      </c>
      <c r="D1264" s="62" t="s">
        <v>150</v>
      </c>
      <c r="E1264" s="72" t="s">
        <v>344</v>
      </c>
      <c r="F1264" s="46">
        <v>42678</v>
      </c>
      <c r="G1264" s="56">
        <v>43079363.509999998</v>
      </c>
      <c r="H1264" s="84" t="s">
        <v>354</v>
      </c>
    </row>
    <row r="1265" spans="1:8" ht="13.5" outlineLevel="2" thickBot="1" x14ac:dyDescent="0.25">
      <c r="A1265" s="91"/>
      <c r="B1265" s="34">
        <v>810124</v>
      </c>
      <c r="C1265" s="5" t="s">
        <v>208</v>
      </c>
      <c r="D1265" s="62" t="s">
        <v>151</v>
      </c>
      <c r="E1265" s="72" t="s">
        <v>344</v>
      </c>
      <c r="F1265" s="46">
        <v>150</v>
      </c>
      <c r="G1265" s="56">
        <v>204301.96</v>
      </c>
      <c r="H1265" s="84" t="s">
        <v>354</v>
      </c>
    </row>
    <row r="1266" spans="1:8" ht="13.5" hidden="1" outlineLevel="2" thickBot="1" x14ac:dyDescent="0.25">
      <c r="A1266" s="91"/>
      <c r="B1266" s="34">
        <v>810124</v>
      </c>
      <c r="C1266" s="5" t="s">
        <v>175</v>
      </c>
      <c r="D1266" s="62" t="s">
        <v>152</v>
      </c>
      <c r="E1266" s="72" t="s">
        <v>344</v>
      </c>
      <c r="F1266" s="46">
        <v>0</v>
      </c>
      <c r="G1266" s="56">
        <v>0</v>
      </c>
      <c r="H1266" s="84" t="s">
        <v>622</v>
      </c>
    </row>
    <row r="1267" spans="1:8" ht="13.5" hidden="1" outlineLevel="2" thickBot="1" x14ac:dyDescent="0.25">
      <c r="A1267" s="91"/>
      <c r="B1267" s="34">
        <v>810124</v>
      </c>
      <c r="C1267" s="45" t="s">
        <v>214</v>
      </c>
      <c r="D1267" s="62" t="s">
        <v>216</v>
      </c>
      <c r="E1267" s="72" t="s">
        <v>344</v>
      </c>
      <c r="F1267" s="27">
        <v>0</v>
      </c>
      <c r="G1267" s="68">
        <v>0</v>
      </c>
      <c r="H1267" s="84" t="s">
        <v>622</v>
      </c>
    </row>
    <row r="1268" spans="1:8" ht="13.5" hidden="1" outlineLevel="2" thickBot="1" x14ac:dyDescent="0.25">
      <c r="A1268" s="91"/>
      <c r="B1268" s="34">
        <v>810124</v>
      </c>
      <c r="C1268" s="45" t="s">
        <v>223</v>
      </c>
      <c r="D1268" s="62" t="s">
        <v>217</v>
      </c>
      <c r="E1268" s="72" t="s">
        <v>344</v>
      </c>
      <c r="F1268" s="27">
        <v>0</v>
      </c>
      <c r="G1268" s="68">
        <v>0</v>
      </c>
      <c r="H1268" s="84" t="s">
        <v>622</v>
      </c>
    </row>
    <row r="1269" spans="1:8" ht="13.5" hidden="1" outlineLevel="2" collapsed="1" thickBot="1" x14ac:dyDescent="0.25">
      <c r="A1269" s="91"/>
      <c r="B1269" s="34">
        <v>810124</v>
      </c>
      <c r="C1269" s="5" t="s">
        <v>212</v>
      </c>
      <c r="D1269" s="62" t="s">
        <v>153</v>
      </c>
      <c r="E1269" s="72" t="s">
        <v>344</v>
      </c>
      <c r="F1269" s="46">
        <v>0</v>
      </c>
      <c r="G1269" s="56">
        <v>0</v>
      </c>
      <c r="H1269" s="84" t="s">
        <v>622</v>
      </c>
    </row>
    <row r="1270" spans="1:8" ht="13.5" hidden="1" outlineLevel="3" thickBot="1" x14ac:dyDescent="0.25">
      <c r="A1270" s="91"/>
      <c r="B1270" s="34">
        <v>810124</v>
      </c>
      <c r="C1270" s="19" t="s">
        <v>215</v>
      </c>
      <c r="D1270" s="62" t="s">
        <v>205</v>
      </c>
      <c r="E1270" s="72" t="s">
        <v>344</v>
      </c>
      <c r="F1270" s="27">
        <v>0</v>
      </c>
      <c r="G1270" s="68">
        <v>0</v>
      </c>
      <c r="H1270" s="84" t="s">
        <v>622</v>
      </c>
    </row>
    <row r="1271" spans="1:8" ht="13.5" hidden="1" outlineLevel="3" thickBot="1" x14ac:dyDescent="0.25">
      <c r="A1271" s="93"/>
      <c r="B1271" s="34">
        <v>810124</v>
      </c>
      <c r="C1271" s="45" t="s">
        <v>213</v>
      </c>
      <c r="D1271" s="62" t="s">
        <v>206</v>
      </c>
      <c r="E1271" s="72" t="s">
        <v>344</v>
      </c>
      <c r="F1271" s="27">
        <v>0</v>
      </c>
      <c r="G1271" s="68">
        <v>0</v>
      </c>
      <c r="H1271" s="84" t="s">
        <v>622</v>
      </c>
    </row>
    <row r="1272" spans="1:8" ht="13.5" hidden="1" outlineLevel="3" thickBot="1" x14ac:dyDescent="0.25">
      <c r="A1272" s="93"/>
      <c r="B1272" s="34">
        <v>810124</v>
      </c>
      <c r="C1272" s="83" t="s">
        <v>353</v>
      </c>
      <c r="D1272" s="62" t="s">
        <v>359</v>
      </c>
      <c r="E1272" s="72" t="s">
        <v>344</v>
      </c>
      <c r="F1272" s="27">
        <v>0</v>
      </c>
      <c r="G1272" s="68">
        <v>0</v>
      </c>
      <c r="H1272" s="84" t="s">
        <v>622</v>
      </c>
    </row>
    <row r="1273" spans="1:8" ht="13.5" hidden="1" outlineLevel="3" thickBot="1" x14ac:dyDescent="0.25">
      <c r="A1273" s="93"/>
      <c r="B1273" s="34">
        <v>810124</v>
      </c>
      <c r="C1273" s="5" t="s">
        <v>529</v>
      </c>
      <c r="D1273" s="62" t="s">
        <v>182</v>
      </c>
      <c r="E1273" s="72" t="s">
        <v>344</v>
      </c>
      <c r="F1273" s="46">
        <v>0</v>
      </c>
      <c r="G1273" s="56">
        <v>0</v>
      </c>
      <c r="H1273" s="84" t="s">
        <v>622</v>
      </c>
    </row>
    <row r="1274" spans="1:8" ht="13.5" hidden="1" outlineLevel="3" thickBot="1" x14ac:dyDescent="0.25">
      <c r="A1274" s="93"/>
      <c r="B1274" s="34">
        <v>810124</v>
      </c>
      <c r="C1274" s="45" t="s">
        <v>621</v>
      </c>
      <c r="D1274" s="62" t="s">
        <v>619</v>
      </c>
      <c r="E1274" s="72" t="s">
        <v>344</v>
      </c>
      <c r="F1274" s="27">
        <v>0</v>
      </c>
      <c r="G1274" s="68">
        <v>0</v>
      </c>
      <c r="H1274" s="84" t="s">
        <v>622</v>
      </c>
    </row>
    <row r="1275" spans="1:8" ht="13.5" hidden="1" outlineLevel="3" thickBot="1" x14ac:dyDescent="0.25">
      <c r="A1275" s="93"/>
      <c r="B1275" s="34">
        <v>810124</v>
      </c>
      <c r="C1275" s="45" t="s">
        <v>618</v>
      </c>
      <c r="D1275" s="62" t="s">
        <v>620</v>
      </c>
      <c r="E1275" s="72" t="s">
        <v>292</v>
      </c>
      <c r="F1275" s="27">
        <v>0</v>
      </c>
      <c r="G1275" s="68">
        <v>0</v>
      </c>
      <c r="H1275" s="84" t="s">
        <v>622</v>
      </c>
    </row>
    <row r="1276" spans="1:8" ht="13.5" hidden="1" outlineLevel="3" thickBot="1" x14ac:dyDescent="0.25">
      <c r="A1276" s="94"/>
      <c r="B1276" s="35">
        <v>810124</v>
      </c>
      <c r="C1276" s="5" t="s">
        <v>345</v>
      </c>
      <c r="D1276" s="62" t="s">
        <v>294</v>
      </c>
      <c r="E1276" s="72" t="s">
        <v>344</v>
      </c>
      <c r="F1276" s="46">
        <v>0</v>
      </c>
      <c r="G1276" s="56">
        <v>0</v>
      </c>
      <c r="H1276" s="84" t="s">
        <v>622</v>
      </c>
    </row>
    <row r="1277" spans="1:8" outlineLevel="1" x14ac:dyDescent="0.2">
      <c r="A1277" s="90">
        <v>810125</v>
      </c>
      <c r="B1277" s="36">
        <v>810125</v>
      </c>
      <c r="C1277" s="37" t="s">
        <v>125</v>
      </c>
      <c r="D1277" s="61" t="s">
        <v>179</v>
      </c>
      <c r="E1277" s="71" t="s">
        <v>292</v>
      </c>
      <c r="F1277" s="49">
        <v>101201</v>
      </c>
      <c r="G1277" s="67">
        <v>184403203.24000001</v>
      </c>
      <c r="H1277" s="84" t="s">
        <v>354</v>
      </c>
    </row>
    <row r="1278" spans="1:8" outlineLevel="2" x14ac:dyDescent="0.2">
      <c r="A1278" s="115"/>
      <c r="B1278" s="34">
        <v>810125</v>
      </c>
      <c r="C1278" s="5" t="s">
        <v>530</v>
      </c>
      <c r="D1278" s="62" t="s">
        <v>150</v>
      </c>
      <c r="E1278" s="72" t="s">
        <v>292</v>
      </c>
      <c r="F1278" s="46">
        <v>66927</v>
      </c>
      <c r="G1278" s="56">
        <v>65405428.719999999</v>
      </c>
      <c r="H1278" s="84" t="s">
        <v>354</v>
      </c>
    </row>
    <row r="1279" spans="1:8" hidden="1" outlineLevel="2" x14ac:dyDescent="0.2">
      <c r="A1279" s="115"/>
      <c r="B1279" s="34">
        <v>810125</v>
      </c>
      <c r="C1279" s="5" t="s">
        <v>208</v>
      </c>
      <c r="D1279" s="62" t="s">
        <v>151</v>
      </c>
      <c r="E1279" s="72" t="s">
        <v>344</v>
      </c>
      <c r="F1279" s="46">
        <v>0</v>
      </c>
      <c r="G1279" s="56">
        <v>0</v>
      </c>
      <c r="H1279" s="84" t="s">
        <v>622</v>
      </c>
    </row>
    <row r="1280" spans="1:8" outlineLevel="2" x14ac:dyDescent="0.2">
      <c r="A1280" s="115"/>
      <c r="B1280" s="34">
        <v>810125</v>
      </c>
      <c r="C1280" s="5" t="s">
        <v>175</v>
      </c>
      <c r="D1280" s="62" t="s">
        <v>152</v>
      </c>
      <c r="E1280" s="72" t="s">
        <v>344</v>
      </c>
      <c r="F1280" s="46">
        <v>9905</v>
      </c>
      <c r="G1280" s="56">
        <v>34565659.800000004</v>
      </c>
      <c r="H1280" s="84" t="s">
        <v>354</v>
      </c>
    </row>
    <row r="1281" spans="1:8" outlineLevel="2" x14ac:dyDescent="0.2">
      <c r="A1281" s="115"/>
      <c r="B1281" s="34">
        <v>810125</v>
      </c>
      <c r="C1281" s="45" t="s">
        <v>214</v>
      </c>
      <c r="D1281" s="62" t="s">
        <v>216</v>
      </c>
      <c r="E1281" s="72" t="s">
        <v>344</v>
      </c>
      <c r="F1281" s="27">
        <v>1791</v>
      </c>
      <c r="G1281" s="68">
        <v>3004557.38</v>
      </c>
      <c r="H1281" s="84" t="s">
        <v>354</v>
      </c>
    </row>
    <row r="1282" spans="1:8" outlineLevel="2" x14ac:dyDescent="0.2">
      <c r="A1282" s="115"/>
      <c r="B1282" s="34">
        <v>810125</v>
      </c>
      <c r="C1282" s="45" t="s">
        <v>223</v>
      </c>
      <c r="D1282" s="62" t="s">
        <v>217</v>
      </c>
      <c r="E1282" s="72" t="s">
        <v>344</v>
      </c>
      <c r="F1282" s="27">
        <v>8114</v>
      </c>
      <c r="G1282" s="68">
        <v>31561102.420000002</v>
      </c>
      <c r="H1282" s="84" t="s">
        <v>354</v>
      </c>
    </row>
    <row r="1283" spans="1:8" outlineLevel="2" x14ac:dyDescent="0.2">
      <c r="A1283" s="115"/>
      <c r="B1283" s="34">
        <v>810125</v>
      </c>
      <c r="C1283" s="5" t="s">
        <v>212</v>
      </c>
      <c r="D1283" s="62" t="s">
        <v>153</v>
      </c>
      <c r="E1283" s="72" t="s">
        <v>344</v>
      </c>
      <c r="F1283" s="46">
        <v>14548</v>
      </c>
      <c r="G1283" s="56">
        <v>62566640.32</v>
      </c>
      <c r="H1283" s="84" t="s">
        <v>354</v>
      </c>
    </row>
    <row r="1284" spans="1:8" outlineLevel="2" x14ac:dyDescent="0.2">
      <c r="A1284" s="115"/>
      <c r="B1284" s="34">
        <v>810125</v>
      </c>
      <c r="C1284" s="45" t="s">
        <v>215</v>
      </c>
      <c r="D1284" s="62" t="s">
        <v>205</v>
      </c>
      <c r="E1284" s="72" t="s">
        <v>344</v>
      </c>
      <c r="F1284" s="27">
        <v>14482</v>
      </c>
      <c r="G1284" s="68">
        <v>62055676.850000001</v>
      </c>
      <c r="H1284" s="84" t="s">
        <v>354</v>
      </c>
    </row>
    <row r="1285" spans="1:8" outlineLevel="2" x14ac:dyDescent="0.2">
      <c r="A1285" s="115"/>
      <c r="B1285" s="34">
        <v>810125</v>
      </c>
      <c r="C1285" s="45" t="s">
        <v>213</v>
      </c>
      <c r="D1285" s="62" t="s">
        <v>206</v>
      </c>
      <c r="E1285" s="72" t="s">
        <v>344</v>
      </c>
      <c r="F1285" s="27">
        <v>66</v>
      </c>
      <c r="G1285" s="68">
        <v>510963.47</v>
      </c>
      <c r="H1285" s="84" t="s">
        <v>354</v>
      </c>
    </row>
    <row r="1286" spans="1:8" outlineLevel="2" x14ac:dyDescent="0.2">
      <c r="A1286" s="115"/>
      <c r="B1286" s="34">
        <v>810125</v>
      </c>
      <c r="C1286" s="83" t="s">
        <v>353</v>
      </c>
      <c r="D1286" s="62" t="s">
        <v>359</v>
      </c>
      <c r="E1286" s="72" t="s">
        <v>344</v>
      </c>
      <c r="F1286" s="27">
        <v>3570</v>
      </c>
      <c r="G1286" s="68">
        <v>6792282</v>
      </c>
      <c r="H1286" s="84" t="s">
        <v>354</v>
      </c>
    </row>
    <row r="1287" spans="1:8" outlineLevel="2" x14ac:dyDescent="0.2">
      <c r="A1287" s="115"/>
      <c r="B1287" s="34">
        <v>810125</v>
      </c>
      <c r="C1287" s="5" t="s">
        <v>529</v>
      </c>
      <c r="D1287" s="62" t="s">
        <v>182</v>
      </c>
      <c r="E1287" s="72" t="s">
        <v>344</v>
      </c>
      <c r="F1287" s="46">
        <v>9821</v>
      </c>
      <c r="G1287" s="56">
        <v>21865474.399999999</v>
      </c>
      <c r="H1287" s="84" t="s">
        <v>354</v>
      </c>
    </row>
    <row r="1288" spans="1:8" ht="13.5" outlineLevel="2" thickBot="1" x14ac:dyDescent="0.25">
      <c r="A1288" s="115"/>
      <c r="B1288" s="34">
        <v>810125</v>
      </c>
      <c r="C1288" s="45" t="s">
        <v>621</v>
      </c>
      <c r="D1288" s="62" t="s">
        <v>619</v>
      </c>
      <c r="E1288" s="72" t="s">
        <v>344</v>
      </c>
      <c r="F1288" s="27">
        <v>9821</v>
      </c>
      <c r="G1288" s="68">
        <v>21865474.399999999</v>
      </c>
      <c r="H1288" s="84" t="s">
        <v>354</v>
      </c>
    </row>
    <row r="1289" spans="1:8" ht="13.5" hidden="1" outlineLevel="2" thickBot="1" x14ac:dyDescent="0.25">
      <c r="A1289" s="115"/>
      <c r="B1289" s="34">
        <v>810125</v>
      </c>
      <c r="C1289" s="45" t="s">
        <v>618</v>
      </c>
      <c r="D1289" s="62" t="s">
        <v>620</v>
      </c>
      <c r="E1289" s="72" t="s">
        <v>292</v>
      </c>
      <c r="F1289" s="27">
        <v>0</v>
      </c>
      <c r="G1289" s="68">
        <v>0</v>
      </c>
      <c r="H1289" s="84" t="s">
        <v>622</v>
      </c>
    </row>
    <row r="1290" spans="1:8" ht="13.5" hidden="1" outlineLevel="2" thickBot="1" x14ac:dyDescent="0.25">
      <c r="A1290" s="115"/>
      <c r="B1290" s="34">
        <v>810125</v>
      </c>
      <c r="C1290" s="5" t="s">
        <v>345</v>
      </c>
      <c r="D1290" s="62" t="s">
        <v>294</v>
      </c>
      <c r="E1290" s="72" t="s">
        <v>344</v>
      </c>
      <c r="F1290" s="46">
        <v>0</v>
      </c>
      <c r="G1290" s="56">
        <v>0</v>
      </c>
      <c r="H1290" s="84" t="s">
        <v>622</v>
      </c>
    </row>
    <row r="1291" spans="1:8" ht="25.5" outlineLevel="1" x14ac:dyDescent="0.2">
      <c r="A1291" s="88">
        <v>810147</v>
      </c>
      <c r="B1291" s="36">
        <v>810147</v>
      </c>
      <c r="C1291" s="37" t="s">
        <v>126</v>
      </c>
      <c r="D1291" s="61" t="s">
        <v>179</v>
      </c>
      <c r="E1291" s="71" t="s">
        <v>344</v>
      </c>
      <c r="F1291" s="49">
        <v>34010</v>
      </c>
      <c r="G1291" s="67">
        <v>36218537.579999998</v>
      </c>
      <c r="H1291" s="84" t="s">
        <v>354</v>
      </c>
    </row>
    <row r="1292" spans="1:8" ht="13.5" outlineLevel="2" thickBot="1" x14ac:dyDescent="0.25">
      <c r="A1292" s="89"/>
      <c r="B1292" s="34">
        <v>810147</v>
      </c>
      <c r="C1292" s="5" t="s">
        <v>530</v>
      </c>
      <c r="D1292" s="62" t="s">
        <v>150</v>
      </c>
      <c r="E1292" s="72" t="s">
        <v>344</v>
      </c>
      <c r="F1292" s="46">
        <v>34010</v>
      </c>
      <c r="G1292" s="56">
        <v>36218537.579999998</v>
      </c>
      <c r="H1292" s="84" t="s">
        <v>354</v>
      </c>
    </row>
    <row r="1293" spans="1:8" ht="13.5" hidden="1" outlineLevel="2" thickBot="1" x14ac:dyDescent="0.25">
      <c r="A1293" s="89"/>
      <c r="B1293" s="34">
        <v>810147</v>
      </c>
      <c r="C1293" s="5" t="s">
        <v>208</v>
      </c>
      <c r="D1293" s="62" t="s">
        <v>151</v>
      </c>
      <c r="E1293" s="72" t="s">
        <v>344</v>
      </c>
      <c r="F1293" s="46">
        <v>0</v>
      </c>
      <c r="G1293" s="56">
        <v>0</v>
      </c>
      <c r="H1293" s="84" t="s">
        <v>622</v>
      </c>
    </row>
    <row r="1294" spans="1:8" ht="13.5" hidden="1" outlineLevel="2" thickBot="1" x14ac:dyDescent="0.25">
      <c r="A1294" s="89"/>
      <c r="B1294" s="34">
        <v>810147</v>
      </c>
      <c r="C1294" s="5" t="s">
        <v>175</v>
      </c>
      <c r="D1294" s="62" t="s">
        <v>152</v>
      </c>
      <c r="E1294" s="72" t="s">
        <v>344</v>
      </c>
      <c r="F1294" s="46">
        <v>0</v>
      </c>
      <c r="G1294" s="56">
        <v>0</v>
      </c>
      <c r="H1294" s="84" t="s">
        <v>622</v>
      </c>
    </row>
    <row r="1295" spans="1:8" ht="13.5" hidden="1" outlineLevel="2" thickBot="1" x14ac:dyDescent="0.25">
      <c r="A1295" s="89"/>
      <c r="B1295" s="34">
        <v>810147</v>
      </c>
      <c r="C1295" s="45" t="s">
        <v>214</v>
      </c>
      <c r="D1295" s="62" t="s">
        <v>216</v>
      </c>
      <c r="E1295" s="72" t="s">
        <v>344</v>
      </c>
      <c r="F1295" s="27">
        <v>0</v>
      </c>
      <c r="G1295" s="68">
        <v>0</v>
      </c>
      <c r="H1295" s="84" t="s">
        <v>622</v>
      </c>
    </row>
    <row r="1296" spans="1:8" ht="13.5" hidden="1" outlineLevel="2" thickBot="1" x14ac:dyDescent="0.25">
      <c r="A1296" s="89"/>
      <c r="B1296" s="34">
        <v>810147</v>
      </c>
      <c r="C1296" s="45" t="s">
        <v>223</v>
      </c>
      <c r="D1296" s="62" t="s">
        <v>217</v>
      </c>
      <c r="E1296" s="72" t="s">
        <v>344</v>
      </c>
      <c r="F1296" s="27">
        <v>0</v>
      </c>
      <c r="G1296" s="68">
        <v>0</v>
      </c>
      <c r="H1296" s="84" t="s">
        <v>622</v>
      </c>
    </row>
    <row r="1297" spans="1:8" ht="13.5" hidden="1" outlineLevel="2" collapsed="1" thickBot="1" x14ac:dyDescent="0.25">
      <c r="A1297" s="89"/>
      <c r="B1297" s="34">
        <v>810147</v>
      </c>
      <c r="C1297" s="5" t="s">
        <v>212</v>
      </c>
      <c r="D1297" s="62" t="s">
        <v>153</v>
      </c>
      <c r="E1297" s="72" t="s">
        <v>344</v>
      </c>
      <c r="F1297" s="46">
        <v>0</v>
      </c>
      <c r="G1297" s="56">
        <v>0</v>
      </c>
      <c r="H1297" s="84" t="s">
        <v>622</v>
      </c>
    </row>
    <row r="1298" spans="1:8" ht="13.5" hidden="1" outlineLevel="3" thickBot="1" x14ac:dyDescent="0.25">
      <c r="A1298" s="89"/>
      <c r="B1298" s="34">
        <v>810147</v>
      </c>
      <c r="C1298" s="19" t="s">
        <v>215</v>
      </c>
      <c r="D1298" s="62" t="s">
        <v>205</v>
      </c>
      <c r="E1298" s="72" t="s">
        <v>344</v>
      </c>
      <c r="F1298" s="27">
        <v>0</v>
      </c>
      <c r="G1298" s="68">
        <v>0</v>
      </c>
      <c r="H1298" s="84" t="s">
        <v>622</v>
      </c>
    </row>
    <row r="1299" spans="1:8" ht="13.5" hidden="1" outlineLevel="3" thickBot="1" x14ac:dyDescent="0.25">
      <c r="A1299" s="89"/>
      <c r="B1299" s="34">
        <v>810147</v>
      </c>
      <c r="C1299" s="45" t="s">
        <v>213</v>
      </c>
      <c r="D1299" s="62" t="s">
        <v>206</v>
      </c>
      <c r="E1299" s="72" t="s">
        <v>344</v>
      </c>
      <c r="F1299" s="27">
        <v>0</v>
      </c>
      <c r="G1299" s="68">
        <v>0</v>
      </c>
      <c r="H1299" s="84" t="s">
        <v>622</v>
      </c>
    </row>
    <row r="1300" spans="1:8" ht="13.5" hidden="1" outlineLevel="3" thickBot="1" x14ac:dyDescent="0.25">
      <c r="A1300" s="89"/>
      <c r="B1300" s="34">
        <v>810147</v>
      </c>
      <c r="C1300" s="83" t="s">
        <v>353</v>
      </c>
      <c r="D1300" s="62" t="s">
        <v>359</v>
      </c>
      <c r="E1300" s="72" t="s">
        <v>344</v>
      </c>
      <c r="F1300" s="27">
        <v>0</v>
      </c>
      <c r="G1300" s="68">
        <v>0</v>
      </c>
      <c r="H1300" s="84" t="s">
        <v>622</v>
      </c>
    </row>
    <row r="1301" spans="1:8" ht="13.5" hidden="1" outlineLevel="3" thickBot="1" x14ac:dyDescent="0.25">
      <c r="A1301" s="89"/>
      <c r="B1301" s="34">
        <v>810147</v>
      </c>
      <c r="C1301" s="5" t="s">
        <v>529</v>
      </c>
      <c r="D1301" s="62" t="s">
        <v>182</v>
      </c>
      <c r="E1301" s="72" t="s">
        <v>344</v>
      </c>
      <c r="F1301" s="46">
        <v>0</v>
      </c>
      <c r="G1301" s="56">
        <v>0</v>
      </c>
      <c r="H1301" s="84" t="s">
        <v>622</v>
      </c>
    </row>
    <row r="1302" spans="1:8" ht="13.5" hidden="1" outlineLevel="3" thickBot="1" x14ac:dyDescent="0.25">
      <c r="A1302" s="89"/>
      <c r="B1302" s="34">
        <v>810147</v>
      </c>
      <c r="C1302" s="45" t="s">
        <v>621</v>
      </c>
      <c r="D1302" s="62" t="s">
        <v>619</v>
      </c>
      <c r="E1302" s="72" t="s">
        <v>344</v>
      </c>
      <c r="F1302" s="27">
        <v>0</v>
      </c>
      <c r="G1302" s="68">
        <v>0</v>
      </c>
      <c r="H1302" s="84" t="s">
        <v>622</v>
      </c>
    </row>
    <row r="1303" spans="1:8" ht="13.5" hidden="1" outlineLevel="3" thickBot="1" x14ac:dyDescent="0.25">
      <c r="A1303" s="89"/>
      <c r="B1303" s="34">
        <v>810147</v>
      </c>
      <c r="C1303" s="45" t="s">
        <v>618</v>
      </c>
      <c r="D1303" s="62" t="s">
        <v>620</v>
      </c>
      <c r="E1303" s="72" t="s">
        <v>292</v>
      </c>
      <c r="F1303" s="27">
        <v>0</v>
      </c>
      <c r="G1303" s="68">
        <v>0</v>
      </c>
      <c r="H1303" s="84" t="s">
        <v>622</v>
      </c>
    </row>
    <row r="1304" spans="1:8" ht="13.5" hidden="1" outlineLevel="3" thickBot="1" x14ac:dyDescent="0.25">
      <c r="A1304" s="92"/>
      <c r="B1304" s="35">
        <v>810147</v>
      </c>
      <c r="C1304" s="5" t="s">
        <v>345</v>
      </c>
      <c r="D1304" s="62" t="s">
        <v>294</v>
      </c>
      <c r="E1304" s="72" t="s">
        <v>344</v>
      </c>
      <c r="F1304" s="46">
        <v>0</v>
      </c>
      <c r="G1304" s="56">
        <v>0</v>
      </c>
      <c r="H1304" s="84" t="s">
        <v>622</v>
      </c>
    </row>
    <row r="1305" spans="1:8" outlineLevel="1" x14ac:dyDescent="0.2">
      <c r="A1305" s="90">
        <v>810148</v>
      </c>
      <c r="B1305" s="36">
        <v>810148</v>
      </c>
      <c r="C1305" s="37" t="s">
        <v>302</v>
      </c>
      <c r="D1305" s="61" t="s">
        <v>179</v>
      </c>
      <c r="E1305" s="71" t="s">
        <v>292</v>
      </c>
      <c r="F1305" s="49">
        <v>10507</v>
      </c>
      <c r="G1305" s="67">
        <v>25162283.620000005</v>
      </c>
      <c r="H1305" s="84" t="s">
        <v>354</v>
      </c>
    </row>
    <row r="1306" spans="1:8" outlineLevel="2" x14ac:dyDescent="0.2">
      <c r="A1306" s="91"/>
      <c r="B1306" s="34">
        <v>810148</v>
      </c>
      <c r="C1306" s="5" t="s">
        <v>530</v>
      </c>
      <c r="D1306" s="62" t="s">
        <v>150</v>
      </c>
      <c r="E1306" s="72" t="s">
        <v>292</v>
      </c>
      <c r="F1306" s="46">
        <v>3693</v>
      </c>
      <c r="G1306" s="56">
        <v>3609040.42</v>
      </c>
      <c r="H1306" s="84" t="s">
        <v>354</v>
      </c>
    </row>
    <row r="1307" spans="1:8" outlineLevel="2" x14ac:dyDescent="0.2">
      <c r="A1307" s="91"/>
      <c r="B1307" s="34">
        <v>810148</v>
      </c>
      <c r="C1307" s="5" t="s">
        <v>208</v>
      </c>
      <c r="D1307" s="62" t="s">
        <v>151</v>
      </c>
      <c r="E1307" s="72" t="s">
        <v>344</v>
      </c>
      <c r="F1307" s="46">
        <v>1079</v>
      </c>
      <c r="G1307" s="56">
        <v>1274373.02</v>
      </c>
      <c r="H1307" s="84" t="s">
        <v>354</v>
      </c>
    </row>
    <row r="1308" spans="1:8" outlineLevel="2" x14ac:dyDescent="0.2">
      <c r="A1308" s="91"/>
      <c r="B1308" s="34">
        <v>810148</v>
      </c>
      <c r="C1308" s="5" t="s">
        <v>175</v>
      </c>
      <c r="D1308" s="62" t="s">
        <v>152</v>
      </c>
      <c r="E1308" s="72" t="s">
        <v>344</v>
      </c>
      <c r="F1308" s="46">
        <v>952</v>
      </c>
      <c r="G1308" s="56">
        <v>1581108.52</v>
      </c>
      <c r="H1308" s="84" t="s">
        <v>354</v>
      </c>
    </row>
    <row r="1309" spans="1:8" outlineLevel="2" x14ac:dyDescent="0.2">
      <c r="A1309" s="91"/>
      <c r="B1309" s="34">
        <v>810148</v>
      </c>
      <c r="C1309" s="45" t="s">
        <v>214</v>
      </c>
      <c r="D1309" s="62" t="s">
        <v>216</v>
      </c>
      <c r="E1309" s="72" t="s">
        <v>344</v>
      </c>
      <c r="F1309" s="27">
        <v>952</v>
      </c>
      <c r="G1309" s="68">
        <v>1581108.52</v>
      </c>
      <c r="H1309" s="84" t="s">
        <v>354</v>
      </c>
    </row>
    <row r="1310" spans="1:8" hidden="1" outlineLevel="2" x14ac:dyDescent="0.2">
      <c r="A1310" s="91"/>
      <c r="B1310" s="34">
        <v>810148</v>
      </c>
      <c r="C1310" s="45" t="s">
        <v>223</v>
      </c>
      <c r="D1310" s="62" t="s">
        <v>217</v>
      </c>
      <c r="E1310" s="72" t="s">
        <v>344</v>
      </c>
      <c r="F1310" s="27">
        <v>0</v>
      </c>
      <c r="G1310" s="68">
        <v>0</v>
      </c>
      <c r="H1310" s="84" t="s">
        <v>622</v>
      </c>
    </row>
    <row r="1311" spans="1:8" outlineLevel="2" x14ac:dyDescent="0.2">
      <c r="A1311" s="91"/>
      <c r="B1311" s="34">
        <v>810148</v>
      </c>
      <c r="C1311" s="5" t="s">
        <v>212</v>
      </c>
      <c r="D1311" s="62" t="s">
        <v>153</v>
      </c>
      <c r="E1311" s="72" t="s">
        <v>344</v>
      </c>
      <c r="F1311" s="46">
        <v>2624</v>
      </c>
      <c r="G1311" s="56">
        <v>13787882.100000001</v>
      </c>
      <c r="H1311" s="84" t="s">
        <v>354</v>
      </c>
    </row>
    <row r="1312" spans="1:8" outlineLevel="3" x14ac:dyDescent="0.2">
      <c r="A1312" s="91"/>
      <c r="B1312" s="34">
        <v>810148</v>
      </c>
      <c r="C1312" s="19" t="s">
        <v>215</v>
      </c>
      <c r="D1312" s="62" t="s">
        <v>205</v>
      </c>
      <c r="E1312" s="72" t="s">
        <v>344</v>
      </c>
      <c r="F1312" s="27">
        <v>2624</v>
      </c>
      <c r="G1312" s="68">
        <v>13787882.100000001</v>
      </c>
      <c r="H1312" s="84" t="s">
        <v>354</v>
      </c>
    </row>
    <row r="1313" spans="1:8" hidden="1" outlineLevel="3" x14ac:dyDescent="0.2">
      <c r="A1313" s="93"/>
      <c r="B1313" s="34">
        <v>810148</v>
      </c>
      <c r="C1313" s="45" t="s">
        <v>213</v>
      </c>
      <c r="D1313" s="62" t="s">
        <v>206</v>
      </c>
      <c r="E1313" s="72" t="s">
        <v>344</v>
      </c>
      <c r="F1313" s="27">
        <v>0</v>
      </c>
      <c r="G1313" s="68">
        <v>0</v>
      </c>
      <c r="H1313" s="84" t="s">
        <v>622</v>
      </c>
    </row>
    <row r="1314" spans="1:8" outlineLevel="3" x14ac:dyDescent="0.2">
      <c r="A1314" s="93"/>
      <c r="B1314" s="34">
        <v>810148</v>
      </c>
      <c r="C1314" s="83" t="s">
        <v>353</v>
      </c>
      <c r="D1314" s="62" t="s">
        <v>359</v>
      </c>
      <c r="E1314" s="72" t="s">
        <v>344</v>
      </c>
      <c r="F1314" s="27">
        <v>623</v>
      </c>
      <c r="G1314" s="68">
        <v>1185319.8</v>
      </c>
      <c r="H1314" s="84" t="s">
        <v>354</v>
      </c>
    </row>
    <row r="1315" spans="1:8" outlineLevel="3" x14ac:dyDescent="0.2">
      <c r="A1315" s="93"/>
      <c r="B1315" s="34">
        <v>810148</v>
      </c>
      <c r="C1315" s="5" t="s">
        <v>529</v>
      </c>
      <c r="D1315" s="62" t="s">
        <v>182</v>
      </c>
      <c r="E1315" s="72" t="s">
        <v>344</v>
      </c>
      <c r="F1315" s="46">
        <v>2159</v>
      </c>
      <c r="G1315" s="56">
        <v>4806797.5999999996</v>
      </c>
      <c r="H1315" s="84" t="s">
        <v>354</v>
      </c>
    </row>
    <row r="1316" spans="1:8" outlineLevel="3" x14ac:dyDescent="0.2">
      <c r="A1316" s="93"/>
      <c r="B1316" s="34">
        <v>810148</v>
      </c>
      <c r="C1316" s="45" t="s">
        <v>621</v>
      </c>
      <c r="D1316" s="62" t="s">
        <v>619</v>
      </c>
      <c r="E1316" s="72" t="s">
        <v>344</v>
      </c>
      <c r="F1316" s="27">
        <v>2159</v>
      </c>
      <c r="G1316" s="68">
        <v>4806797.5999999996</v>
      </c>
      <c r="H1316" s="84" t="s">
        <v>354</v>
      </c>
    </row>
    <row r="1317" spans="1:8" hidden="1" outlineLevel="3" x14ac:dyDescent="0.2">
      <c r="A1317" s="93"/>
      <c r="B1317" s="34">
        <v>810148</v>
      </c>
      <c r="C1317" s="45" t="s">
        <v>618</v>
      </c>
      <c r="D1317" s="62" t="s">
        <v>620</v>
      </c>
      <c r="E1317" s="72" t="s">
        <v>292</v>
      </c>
      <c r="F1317" s="27">
        <v>0</v>
      </c>
      <c r="G1317" s="68">
        <v>0</v>
      </c>
      <c r="H1317" s="84" t="s">
        <v>622</v>
      </c>
    </row>
    <row r="1318" spans="1:8" ht="13.5" outlineLevel="3" thickBot="1" x14ac:dyDescent="0.25">
      <c r="A1318" s="94"/>
      <c r="B1318" s="35">
        <v>810148</v>
      </c>
      <c r="C1318" s="5" t="s">
        <v>345</v>
      </c>
      <c r="D1318" s="62" t="s">
        <v>294</v>
      </c>
      <c r="E1318" s="72" t="s">
        <v>344</v>
      </c>
      <c r="F1318" s="46">
        <v>273</v>
      </c>
      <c r="G1318" s="56">
        <v>103081.96</v>
      </c>
      <c r="H1318" s="84" t="s">
        <v>354</v>
      </c>
    </row>
    <row r="1319" spans="1:8" outlineLevel="1" x14ac:dyDescent="0.2">
      <c r="A1319" s="88">
        <v>810399</v>
      </c>
      <c r="B1319" s="36">
        <v>810399</v>
      </c>
      <c r="C1319" s="37" t="s">
        <v>475</v>
      </c>
      <c r="D1319" s="61" t="s">
        <v>179</v>
      </c>
      <c r="E1319" s="71" t="s">
        <v>344</v>
      </c>
      <c r="F1319" s="49">
        <v>2488</v>
      </c>
      <c r="G1319" s="67">
        <v>7660177.79</v>
      </c>
      <c r="H1319" s="84" t="s">
        <v>354</v>
      </c>
    </row>
    <row r="1320" spans="1:8" outlineLevel="2" x14ac:dyDescent="0.2">
      <c r="A1320" s="89"/>
      <c r="B1320" s="34">
        <v>810399</v>
      </c>
      <c r="C1320" s="5" t="s">
        <v>530</v>
      </c>
      <c r="D1320" s="62" t="s">
        <v>150</v>
      </c>
      <c r="E1320" s="72" t="s">
        <v>344</v>
      </c>
      <c r="F1320" s="46">
        <v>2408</v>
      </c>
      <c r="G1320" s="56">
        <v>7293502.4100000001</v>
      </c>
      <c r="H1320" s="84" t="s">
        <v>354</v>
      </c>
    </row>
    <row r="1321" spans="1:8" outlineLevel="2" x14ac:dyDescent="0.2">
      <c r="A1321" s="89"/>
      <c r="B1321" s="34">
        <v>810399</v>
      </c>
      <c r="C1321" s="5" t="s">
        <v>208</v>
      </c>
      <c r="D1321" s="62" t="s">
        <v>151</v>
      </c>
      <c r="E1321" s="72" t="s">
        <v>344</v>
      </c>
      <c r="F1321" s="46">
        <v>80</v>
      </c>
      <c r="G1321" s="56">
        <v>98586.76</v>
      </c>
      <c r="H1321" s="84" t="s">
        <v>354</v>
      </c>
    </row>
    <row r="1322" spans="1:8" hidden="1" outlineLevel="2" x14ac:dyDescent="0.2">
      <c r="A1322" s="89"/>
      <c r="B1322" s="34">
        <v>810399</v>
      </c>
      <c r="C1322" s="5" t="s">
        <v>175</v>
      </c>
      <c r="D1322" s="62" t="s">
        <v>152</v>
      </c>
      <c r="E1322" s="72" t="s">
        <v>344</v>
      </c>
      <c r="F1322" s="46">
        <v>0</v>
      </c>
      <c r="G1322" s="56">
        <v>0</v>
      </c>
      <c r="H1322" s="84" t="s">
        <v>622</v>
      </c>
    </row>
    <row r="1323" spans="1:8" hidden="1" outlineLevel="2" x14ac:dyDescent="0.2">
      <c r="A1323" s="89"/>
      <c r="B1323" s="34">
        <v>810399</v>
      </c>
      <c r="C1323" s="45" t="s">
        <v>214</v>
      </c>
      <c r="D1323" s="62" t="s">
        <v>216</v>
      </c>
      <c r="E1323" s="72" t="s">
        <v>344</v>
      </c>
      <c r="F1323" s="27">
        <v>0</v>
      </c>
      <c r="G1323" s="68">
        <v>0</v>
      </c>
      <c r="H1323" s="84" t="s">
        <v>622</v>
      </c>
    </row>
    <row r="1324" spans="1:8" hidden="1" outlineLevel="2" x14ac:dyDescent="0.2">
      <c r="A1324" s="89"/>
      <c r="B1324" s="34">
        <v>810399</v>
      </c>
      <c r="C1324" s="45" t="s">
        <v>223</v>
      </c>
      <c r="D1324" s="62" t="s">
        <v>217</v>
      </c>
      <c r="E1324" s="72" t="s">
        <v>344</v>
      </c>
      <c r="F1324" s="27">
        <v>0</v>
      </c>
      <c r="G1324" s="68">
        <v>0</v>
      </c>
      <c r="H1324" s="84" t="s">
        <v>622</v>
      </c>
    </row>
    <row r="1325" spans="1:8" hidden="1" outlineLevel="2" x14ac:dyDescent="0.2">
      <c r="A1325" s="89"/>
      <c r="B1325" s="34">
        <v>810399</v>
      </c>
      <c r="C1325" s="5" t="s">
        <v>212</v>
      </c>
      <c r="D1325" s="62" t="s">
        <v>153</v>
      </c>
      <c r="E1325" s="72" t="s">
        <v>344</v>
      </c>
      <c r="F1325" s="46">
        <v>0</v>
      </c>
      <c r="G1325" s="56">
        <v>0</v>
      </c>
      <c r="H1325" s="84" t="s">
        <v>622</v>
      </c>
    </row>
    <row r="1326" spans="1:8" hidden="1" outlineLevel="3" x14ac:dyDescent="0.2">
      <c r="A1326" s="89"/>
      <c r="B1326" s="34">
        <v>810399</v>
      </c>
      <c r="C1326" s="19" t="s">
        <v>215</v>
      </c>
      <c r="D1326" s="62" t="s">
        <v>205</v>
      </c>
      <c r="E1326" s="72" t="s">
        <v>344</v>
      </c>
      <c r="F1326" s="27">
        <v>0</v>
      </c>
      <c r="G1326" s="68">
        <v>0</v>
      </c>
      <c r="H1326" s="84" t="s">
        <v>622</v>
      </c>
    </row>
    <row r="1327" spans="1:8" hidden="1" outlineLevel="3" x14ac:dyDescent="0.2">
      <c r="A1327" s="89"/>
      <c r="B1327" s="34">
        <v>810399</v>
      </c>
      <c r="C1327" s="45" t="s">
        <v>213</v>
      </c>
      <c r="D1327" s="62" t="s">
        <v>206</v>
      </c>
      <c r="E1327" s="72" t="s">
        <v>344</v>
      </c>
      <c r="F1327" s="27">
        <v>0</v>
      </c>
      <c r="G1327" s="68">
        <v>0</v>
      </c>
      <c r="H1327" s="84" t="s">
        <v>622</v>
      </c>
    </row>
    <row r="1328" spans="1:8" hidden="1" outlineLevel="3" x14ac:dyDescent="0.2">
      <c r="A1328" s="89"/>
      <c r="B1328" s="34">
        <v>810399</v>
      </c>
      <c r="C1328" s="83" t="s">
        <v>353</v>
      </c>
      <c r="D1328" s="62" t="s">
        <v>359</v>
      </c>
      <c r="E1328" s="72" t="s">
        <v>344</v>
      </c>
      <c r="F1328" s="27">
        <v>0</v>
      </c>
      <c r="G1328" s="68">
        <v>0</v>
      </c>
      <c r="H1328" s="84" t="s">
        <v>622</v>
      </c>
    </row>
    <row r="1329" spans="1:8" hidden="1" outlineLevel="3" x14ac:dyDescent="0.2">
      <c r="A1329" s="89"/>
      <c r="B1329" s="34">
        <v>810399</v>
      </c>
      <c r="C1329" s="5" t="s">
        <v>529</v>
      </c>
      <c r="D1329" s="62" t="s">
        <v>182</v>
      </c>
      <c r="E1329" s="72" t="s">
        <v>344</v>
      </c>
      <c r="F1329" s="46">
        <v>0</v>
      </c>
      <c r="G1329" s="56">
        <v>0</v>
      </c>
      <c r="H1329" s="84" t="s">
        <v>622</v>
      </c>
    </row>
    <row r="1330" spans="1:8" hidden="1" outlineLevel="3" x14ac:dyDescent="0.2">
      <c r="A1330" s="89"/>
      <c r="B1330" s="34">
        <v>810399</v>
      </c>
      <c r="C1330" s="45" t="s">
        <v>621</v>
      </c>
      <c r="D1330" s="62" t="s">
        <v>619</v>
      </c>
      <c r="E1330" s="72" t="s">
        <v>344</v>
      </c>
      <c r="F1330" s="27">
        <v>0</v>
      </c>
      <c r="G1330" s="68">
        <v>0</v>
      </c>
      <c r="H1330" s="84" t="s">
        <v>622</v>
      </c>
    </row>
    <row r="1331" spans="1:8" hidden="1" outlineLevel="3" x14ac:dyDescent="0.2">
      <c r="A1331" s="89"/>
      <c r="B1331" s="34">
        <v>810399</v>
      </c>
      <c r="C1331" s="45" t="s">
        <v>618</v>
      </c>
      <c r="D1331" s="62" t="s">
        <v>620</v>
      </c>
      <c r="E1331" s="72" t="s">
        <v>292</v>
      </c>
      <c r="F1331" s="27">
        <v>0</v>
      </c>
      <c r="G1331" s="68">
        <v>0</v>
      </c>
      <c r="H1331" s="84" t="s">
        <v>622</v>
      </c>
    </row>
    <row r="1332" spans="1:8" ht="13.5" outlineLevel="3" thickBot="1" x14ac:dyDescent="0.25">
      <c r="A1332" s="89"/>
      <c r="B1332" s="35">
        <v>810399</v>
      </c>
      <c r="C1332" s="5" t="s">
        <v>345</v>
      </c>
      <c r="D1332" s="62" t="s">
        <v>294</v>
      </c>
      <c r="E1332" s="72" t="s">
        <v>344</v>
      </c>
      <c r="F1332" s="46">
        <v>710</v>
      </c>
      <c r="G1332" s="56">
        <v>268088.62</v>
      </c>
      <c r="H1332" s="84" t="s">
        <v>354</v>
      </c>
    </row>
    <row r="1333" spans="1:8" outlineLevel="1" x14ac:dyDescent="0.2">
      <c r="A1333" s="90">
        <v>810159</v>
      </c>
      <c r="B1333" s="36">
        <v>810159</v>
      </c>
      <c r="C1333" s="37" t="s">
        <v>127</v>
      </c>
      <c r="D1333" s="61" t="s">
        <v>179</v>
      </c>
      <c r="E1333" s="71" t="s">
        <v>292</v>
      </c>
      <c r="F1333" s="49">
        <v>385205</v>
      </c>
      <c r="G1333" s="67">
        <v>672644123.87</v>
      </c>
      <c r="H1333" s="84" t="s">
        <v>354</v>
      </c>
    </row>
    <row r="1334" spans="1:8" outlineLevel="2" x14ac:dyDescent="0.2">
      <c r="A1334" s="115"/>
      <c r="B1334" s="34">
        <v>810159</v>
      </c>
      <c r="C1334" s="5" t="s">
        <v>530</v>
      </c>
      <c r="D1334" s="62" t="s">
        <v>150</v>
      </c>
      <c r="E1334" s="72" t="s">
        <v>292</v>
      </c>
      <c r="F1334" s="46">
        <v>258932</v>
      </c>
      <c r="G1334" s="56">
        <v>253045235.40000001</v>
      </c>
      <c r="H1334" s="84" t="s">
        <v>354</v>
      </c>
    </row>
    <row r="1335" spans="1:8" outlineLevel="2" x14ac:dyDescent="0.2">
      <c r="A1335" s="115"/>
      <c r="B1335" s="34">
        <v>810159</v>
      </c>
      <c r="C1335" s="5" t="s">
        <v>208</v>
      </c>
      <c r="D1335" s="62" t="s">
        <v>151</v>
      </c>
      <c r="E1335" s="72" t="s">
        <v>344</v>
      </c>
      <c r="F1335" s="46">
        <v>650</v>
      </c>
      <c r="G1335" s="56">
        <v>940030</v>
      </c>
      <c r="H1335" s="84" t="s">
        <v>354</v>
      </c>
    </row>
    <row r="1336" spans="1:8" outlineLevel="2" x14ac:dyDescent="0.2">
      <c r="A1336" s="115"/>
      <c r="B1336" s="34">
        <v>810159</v>
      </c>
      <c r="C1336" s="5" t="s">
        <v>175</v>
      </c>
      <c r="D1336" s="62" t="s">
        <v>152</v>
      </c>
      <c r="E1336" s="72" t="s">
        <v>344</v>
      </c>
      <c r="F1336" s="46">
        <v>35804</v>
      </c>
      <c r="G1336" s="56">
        <v>126350745.19</v>
      </c>
      <c r="H1336" s="84" t="s">
        <v>354</v>
      </c>
    </row>
    <row r="1337" spans="1:8" outlineLevel="2" x14ac:dyDescent="0.2">
      <c r="A1337" s="115"/>
      <c r="B1337" s="34">
        <v>810159</v>
      </c>
      <c r="C1337" s="45" t="s">
        <v>214</v>
      </c>
      <c r="D1337" s="62" t="s">
        <v>216</v>
      </c>
      <c r="E1337" s="72" t="s">
        <v>344</v>
      </c>
      <c r="F1337" s="27">
        <v>5903</v>
      </c>
      <c r="G1337" s="68">
        <v>10044543.17</v>
      </c>
      <c r="H1337" s="84" t="s">
        <v>354</v>
      </c>
    </row>
    <row r="1338" spans="1:8" outlineLevel="2" x14ac:dyDescent="0.2">
      <c r="A1338" s="115"/>
      <c r="B1338" s="34">
        <v>810159</v>
      </c>
      <c r="C1338" s="45" t="s">
        <v>223</v>
      </c>
      <c r="D1338" s="62" t="s">
        <v>217</v>
      </c>
      <c r="E1338" s="72" t="s">
        <v>344</v>
      </c>
      <c r="F1338" s="27">
        <v>29901</v>
      </c>
      <c r="G1338" s="68">
        <v>116306202.02</v>
      </c>
      <c r="H1338" s="84" t="s">
        <v>354</v>
      </c>
    </row>
    <row r="1339" spans="1:8" outlineLevel="2" x14ac:dyDescent="0.2">
      <c r="A1339" s="115"/>
      <c r="B1339" s="34">
        <v>810159</v>
      </c>
      <c r="C1339" s="5" t="s">
        <v>212</v>
      </c>
      <c r="D1339" s="62" t="s">
        <v>153</v>
      </c>
      <c r="E1339" s="72" t="s">
        <v>344</v>
      </c>
      <c r="F1339" s="46">
        <v>51725</v>
      </c>
      <c r="G1339" s="56">
        <v>207495631.68000001</v>
      </c>
      <c r="H1339" s="84" t="s">
        <v>354</v>
      </c>
    </row>
    <row r="1340" spans="1:8" outlineLevel="2" x14ac:dyDescent="0.2">
      <c r="A1340" s="115"/>
      <c r="B1340" s="34">
        <v>810159</v>
      </c>
      <c r="C1340" s="45" t="s">
        <v>215</v>
      </c>
      <c r="D1340" s="62" t="s">
        <v>205</v>
      </c>
      <c r="E1340" s="72" t="s">
        <v>344</v>
      </c>
      <c r="F1340" s="27">
        <v>51523</v>
      </c>
      <c r="G1340" s="68">
        <v>205931773.80000001</v>
      </c>
      <c r="H1340" s="84" t="s">
        <v>354</v>
      </c>
    </row>
    <row r="1341" spans="1:8" outlineLevel="2" x14ac:dyDescent="0.2">
      <c r="A1341" s="115"/>
      <c r="B1341" s="34">
        <v>810159</v>
      </c>
      <c r="C1341" s="45" t="s">
        <v>213</v>
      </c>
      <c r="D1341" s="62" t="s">
        <v>206</v>
      </c>
      <c r="E1341" s="72" t="s">
        <v>344</v>
      </c>
      <c r="F1341" s="27">
        <v>202</v>
      </c>
      <c r="G1341" s="68">
        <v>1563857.88</v>
      </c>
      <c r="H1341" s="84" t="s">
        <v>354</v>
      </c>
    </row>
    <row r="1342" spans="1:8" outlineLevel="2" x14ac:dyDescent="0.2">
      <c r="A1342" s="115"/>
      <c r="B1342" s="34">
        <v>810159</v>
      </c>
      <c r="C1342" s="83" t="s">
        <v>353</v>
      </c>
      <c r="D1342" s="62" t="s">
        <v>359</v>
      </c>
      <c r="E1342" s="72" t="s">
        <v>344</v>
      </c>
      <c r="F1342" s="27">
        <v>13203</v>
      </c>
      <c r="G1342" s="68">
        <v>25120027.800000001</v>
      </c>
      <c r="H1342" s="84" t="s">
        <v>354</v>
      </c>
    </row>
    <row r="1343" spans="1:8" outlineLevel="2" x14ac:dyDescent="0.2">
      <c r="A1343" s="115"/>
      <c r="B1343" s="34">
        <v>810159</v>
      </c>
      <c r="C1343" s="5" t="s">
        <v>529</v>
      </c>
      <c r="D1343" s="62" t="s">
        <v>182</v>
      </c>
      <c r="E1343" s="72" t="s">
        <v>344</v>
      </c>
      <c r="F1343" s="46">
        <v>38094</v>
      </c>
      <c r="G1343" s="56">
        <v>84812481.599999994</v>
      </c>
      <c r="H1343" s="84" t="s">
        <v>354</v>
      </c>
    </row>
    <row r="1344" spans="1:8" ht="13.5" outlineLevel="2" thickBot="1" x14ac:dyDescent="0.25">
      <c r="A1344" s="115"/>
      <c r="B1344" s="34">
        <v>810159</v>
      </c>
      <c r="C1344" s="45" t="s">
        <v>621</v>
      </c>
      <c r="D1344" s="62" t="s">
        <v>619</v>
      </c>
      <c r="E1344" s="72" t="s">
        <v>344</v>
      </c>
      <c r="F1344" s="27">
        <v>38094</v>
      </c>
      <c r="G1344" s="68">
        <v>84812481.599999994</v>
      </c>
      <c r="H1344" s="84" t="s">
        <v>354</v>
      </c>
    </row>
    <row r="1345" spans="1:8" ht="13.5" hidden="1" outlineLevel="2" thickBot="1" x14ac:dyDescent="0.25">
      <c r="A1345" s="115"/>
      <c r="B1345" s="34">
        <v>810159</v>
      </c>
      <c r="C1345" s="45" t="s">
        <v>618</v>
      </c>
      <c r="D1345" s="62" t="s">
        <v>620</v>
      </c>
      <c r="E1345" s="72" t="s">
        <v>292</v>
      </c>
      <c r="F1345" s="27">
        <v>0</v>
      </c>
      <c r="G1345" s="68">
        <v>0</v>
      </c>
      <c r="H1345" s="84" t="s">
        <v>622</v>
      </c>
    </row>
    <row r="1346" spans="1:8" ht="13.5" hidden="1" outlineLevel="2" thickBot="1" x14ac:dyDescent="0.25">
      <c r="A1346" s="115"/>
      <c r="B1346" s="34">
        <v>810159</v>
      </c>
      <c r="C1346" s="5" t="s">
        <v>345</v>
      </c>
      <c r="D1346" s="62" t="s">
        <v>294</v>
      </c>
      <c r="E1346" s="72" t="s">
        <v>344</v>
      </c>
      <c r="F1346" s="46">
        <v>0</v>
      </c>
      <c r="G1346" s="56">
        <v>0</v>
      </c>
      <c r="H1346" s="84" t="s">
        <v>622</v>
      </c>
    </row>
    <row r="1347" spans="1:8" outlineLevel="1" x14ac:dyDescent="0.2">
      <c r="A1347" s="88">
        <v>810160</v>
      </c>
      <c r="B1347" s="36">
        <v>810160</v>
      </c>
      <c r="C1347" s="37" t="s">
        <v>128</v>
      </c>
      <c r="D1347" s="61" t="s">
        <v>179</v>
      </c>
      <c r="E1347" s="71" t="s">
        <v>292</v>
      </c>
      <c r="F1347" s="49">
        <v>47493</v>
      </c>
      <c r="G1347" s="67">
        <v>95731610.359999999</v>
      </c>
      <c r="H1347" s="84" t="s">
        <v>354</v>
      </c>
    </row>
    <row r="1348" spans="1:8" outlineLevel="2" x14ac:dyDescent="0.2">
      <c r="A1348" s="89"/>
      <c r="B1348" s="34">
        <v>810160</v>
      </c>
      <c r="C1348" s="5" t="s">
        <v>530</v>
      </c>
      <c r="D1348" s="62" t="s">
        <v>150</v>
      </c>
      <c r="E1348" s="72" t="s">
        <v>292</v>
      </c>
      <c r="F1348" s="46">
        <v>28367</v>
      </c>
      <c r="G1348" s="56">
        <v>27722082.219999999</v>
      </c>
      <c r="H1348" s="84" t="s">
        <v>354</v>
      </c>
    </row>
    <row r="1349" spans="1:8" hidden="1" outlineLevel="2" x14ac:dyDescent="0.2">
      <c r="A1349" s="89"/>
      <c r="B1349" s="34">
        <v>810160</v>
      </c>
      <c r="C1349" s="5" t="s">
        <v>208</v>
      </c>
      <c r="D1349" s="62" t="s">
        <v>151</v>
      </c>
      <c r="E1349" s="72" t="s">
        <v>344</v>
      </c>
      <c r="F1349" s="46">
        <v>0</v>
      </c>
      <c r="G1349" s="56">
        <v>0</v>
      </c>
      <c r="H1349" s="84" t="s">
        <v>622</v>
      </c>
    </row>
    <row r="1350" spans="1:8" outlineLevel="2" x14ac:dyDescent="0.2">
      <c r="A1350" s="89"/>
      <c r="B1350" s="34">
        <v>810160</v>
      </c>
      <c r="C1350" s="5" t="s">
        <v>175</v>
      </c>
      <c r="D1350" s="62" t="s">
        <v>152</v>
      </c>
      <c r="E1350" s="72" t="s">
        <v>344</v>
      </c>
      <c r="F1350" s="46">
        <v>14823</v>
      </c>
      <c r="G1350" s="56">
        <v>57657163.039999999</v>
      </c>
      <c r="H1350" s="84" t="s">
        <v>354</v>
      </c>
    </row>
    <row r="1351" spans="1:8" hidden="1" outlineLevel="2" x14ac:dyDescent="0.2">
      <c r="A1351" s="89"/>
      <c r="B1351" s="34">
        <v>810160</v>
      </c>
      <c r="C1351" s="45" t="s">
        <v>214</v>
      </c>
      <c r="D1351" s="62" t="s">
        <v>216</v>
      </c>
      <c r="E1351" s="72" t="s">
        <v>344</v>
      </c>
      <c r="F1351" s="27">
        <v>0</v>
      </c>
      <c r="G1351" s="68">
        <v>0</v>
      </c>
      <c r="H1351" s="84" t="s">
        <v>622</v>
      </c>
    </row>
    <row r="1352" spans="1:8" outlineLevel="2" x14ac:dyDescent="0.2">
      <c r="A1352" s="89"/>
      <c r="B1352" s="34">
        <v>810160</v>
      </c>
      <c r="C1352" s="45" t="s">
        <v>223</v>
      </c>
      <c r="D1352" s="62" t="s">
        <v>217</v>
      </c>
      <c r="E1352" s="72" t="s">
        <v>344</v>
      </c>
      <c r="F1352" s="27">
        <v>14823</v>
      </c>
      <c r="G1352" s="68">
        <v>57657163.039999999</v>
      </c>
      <c r="H1352" s="84" t="s">
        <v>354</v>
      </c>
    </row>
    <row r="1353" spans="1:8" outlineLevel="2" x14ac:dyDescent="0.2">
      <c r="A1353" s="89"/>
      <c r="B1353" s="34">
        <v>810160</v>
      </c>
      <c r="C1353" s="5" t="s">
        <v>212</v>
      </c>
      <c r="D1353" s="62" t="s">
        <v>153</v>
      </c>
      <c r="E1353" s="72" t="s">
        <v>344</v>
      </c>
      <c r="F1353" s="46">
        <v>140</v>
      </c>
      <c r="G1353" s="56">
        <v>1083861.8999999999</v>
      </c>
      <c r="H1353" s="84" t="s">
        <v>354</v>
      </c>
    </row>
    <row r="1354" spans="1:8" hidden="1" outlineLevel="2" x14ac:dyDescent="0.2">
      <c r="A1354" s="89"/>
      <c r="B1354" s="34">
        <v>810160</v>
      </c>
      <c r="C1354" s="45" t="s">
        <v>215</v>
      </c>
      <c r="D1354" s="62" t="s">
        <v>205</v>
      </c>
      <c r="E1354" s="72" t="s">
        <v>344</v>
      </c>
      <c r="F1354" s="27">
        <v>0</v>
      </c>
      <c r="G1354" s="68">
        <v>0</v>
      </c>
      <c r="H1354" s="84" t="s">
        <v>622</v>
      </c>
    </row>
    <row r="1355" spans="1:8" outlineLevel="2" x14ac:dyDescent="0.2">
      <c r="A1355" s="89"/>
      <c r="B1355" s="34">
        <v>810160</v>
      </c>
      <c r="C1355" s="45" t="s">
        <v>213</v>
      </c>
      <c r="D1355" s="62" t="s">
        <v>206</v>
      </c>
      <c r="E1355" s="72" t="s">
        <v>344</v>
      </c>
      <c r="F1355" s="27">
        <v>140</v>
      </c>
      <c r="G1355" s="68">
        <v>1083861.8999999999</v>
      </c>
      <c r="H1355" s="84" t="s">
        <v>354</v>
      </c>
    </row>
    <row r="1356" spans="1:8" hidden="1" outlineLevel="2" x14ac:dyDescent="0.2">
      <c r="A1356" s="89"/>
      <c r="B1356" s="34">
        <v>810160</v>
      </c>
      <c r="C1356" s="83" t="s">
        <v>353</v>
      </c>
      <c r="D1356" s="62" t="s">
        <v>359</v>
      </c>
      <c r="E1356" s="72" t="s">
        <v>344</v>
      </c>
      <c r="F1356" s="27">
        <v>0</v>
      </c>
      <c r="G1356" s="68">
        <v>0</v>
      </c>
      <c r="H1356" s="84" t="s">
        <v>622</v>
      </c>
    </row>
    <row r="1357" spans="1:8" outlineLevel="2" x14ac:dyDescent="0.2">
      <c r="A1357" s="89"/>
      <c r="B1357" s="34">
        <v>810160</v>
      </c>
      <c r="C1357" s="5" t="s">
        <v>529</v>
      </c>
      <c r="D1357" s="62" t="s">
        <v>182</v>
      </c>
      <c r="E1357" s="72" t="s">
        <v>344</v>
      </c>
      <c r="F1357" s="46">
        <v>4163</v>
      </c>
      <c r="G1357" s="56">
        <v>9268503.1999999993</v>
      </c>
      <c r="H1357" s="84" t="s">
        <v>354</v>
      </c>
    </row>
    <row r="1358" spans="1:8" hidden="1" outlineLevel="2" x14ac:dyDescent="0.2">
      <c r="A1358" s="89"/>
      <c r="B1358" s="34">
        <v>810160</v>
      </c>
      <c r="C1358" s="45" t="s">
        <v>621</v>
      </c>
      <c r="D1358" s="62" t="s">
        <v>619</v>
      </c>
      <c r="E1358" s="72" t="s">
        <v>344</v>
      </c>
      <c r="F1358" s="27">
        <v>0</v>
      </c>
      <c r="G1358" s="68">
        <v>0</v>
      </c>
      <c r="H1358" s="84" t="s">
        <v>622</v>
      </c>
    </row>
    <row r="1359" spans="1:8" ht="13.5" outlineLevel="2" thickBot="1" x14ac:dyDescent="0.25">
      <c r="A1359" s="89"/>
      <c r="B1359" s="34">
        <v>810160</v>
      </c>
      <c r="C1359" s="45" t="s">
        <v>618</v>
      </c>
      <c r="D1359" s="62" t="s">
        <v>620</v>
      </c>
      <c r="E1359" s="72" t="s">
        <v>292</v>
      </c>
      <c r="F1359" s="27">
        <v>4163</v>
      </c>
      <c r="G1359" s="68">
        <v>9268503.1999999993</v>
      </c>
      <c r="H1359" s="84" t="s">
        <v>354</v>
      </c>
    </row>
    <row r="1360" spans="1:8" ht="13.5" hidden="1" outlineLevel="2" thickBot="1" x14ac:dyDescent="0.25">
      <c r="A1360" s="89"/>
      <c r="B1360" s="34">
        <v>810160</v>
      </c>
      <c r="C1360" s="5" t="s">
        <v>345</v>
      </c>
      <c r="D1360" s="62" t="s">
        <v>294</v>
      </c>
      <c r="E1360" s="72" t="s">
        <v>344</v>
      </c>
      <c r="F1360" s="46">
        <v>0</v>
      </c>
      <c r="G1360" s="56">
        <v>0</v>
      </c>
      <c r="H1360" s="84" t="s">
        <v>622</v>
      </c>
    </row>
    <row r="1361" spans="1:8" ht="13.5" hidden="1" outlineLevel="1" collapsed="1" thickBot="1" x14ac:dyDescent="0.25">
      <c r="A1361" s="88">
        <v>810185</v>
      </c>
      <c r="B1361" s="36">
        <v>810185</v>
      </c>
      <c r="C1361" s="37" t="s">
        <v>129</v>
      </c>
      <c r="D1361" s="61" t="s">
        <v>179</v>
      </c>
      <c r="E1361" s="71" t="s">
        <v>292</v>
      </c>
      <c r="F1361" s="49">
        <v>0</v>
      </c>
      <c r="G1361" s="67">
        <v>0</v>
      </c>
      <c r="H1361" s="84" t="s">
        <v>622</v>
      </c>
    </row>
    <row r="1362" spans="1:8" ht="13.5" hidden="1" outlineLevel="2" thickBot="1" x14ac:dyDescent="0.25">
      <c r="A1362" s="89"/>
      <c r="B1362" s="34">
        <v>810185</v>
      </c>
      <c r="C1362" s="5" t="s">
        <v>530</v>
      </c>
      <c r="D1362" s="58" t="s">
        <v>150</v>
      </c>
      <c r="E1362" s="72" t="s">
        <v>292</v>
      </c>
      <c r="F1362" s="46">
        <v>0</v>
      </c>
      <c r="G1362" s="56">
        <v>0</v>
      </c>
      <c r="H1362" s="84" t="s">
        <v>622</v>
      </c>
    </row>
    <row r="1363" spans="1:8" ht="13.5" hidden="1" outlineLevel="2" thickBot="1" x14ac:dyDescent="0.25">
      <c r="A1363" s="89"/>
      <c r="B1363" s="34">
        <v>810185</v>
      </c>
      <c r="C1363" s="5" t="s">
        <v>208</v>
      </c>
      <c r="D1363" s="62" t="s">
        <v>151</v>
      </c>
      <c r="E1363" s="72" t="s">
        <v>344</v>
      </c>
      <c r="F1363" s="46">
        <v>0</v>
      </c>
      <c r="G1363" s="56">
        <v>0</v>
      </c>
      <c r="H1363" s="84" t="s">
        <v>622</v>
      </c>
    </row>
    <row r="1364" spans="1:8" ht="13.5" hidden="1" outlineLevel="2" thickBot="1" x14ac:dyDescent="0.25">
      <c r="A1364" s="89"/>
      <c r="B1364" s="34">
        <v>810185</v>
      </c>
      <c r="C1364" s="5" t="s">
        <v>175</v>
      </c>
      <c r="D1364" s="62" t="s">
        <v>152</v>
      </c>
      <c r="E1364" s="72" t="s">
        <v>344</v>
      </c>
      <c r="F1364" s="46">
        <v>0</v>
      </c>
      <c r="G1364" s="56">
        <v>0</v>
      </c>
      <c r="H1364" s="84" t="s">
        <v>622</v>
      </c>
    </row>
    <row r="1365" spans="1:8" ht="13.5" hidden="1" outlineLevel="2" thickBot="1" x14ac:dyDescent="0.25">
      <c r="A1365" s="89"/>
      <c r="B1365" s="34">
        <v>810185</v>
      </c>
      <c r="C1365" s="45" t="s">
        <v>214</v>
      </c>
      <c r="D1365" s="62" t="s">
        <v>216</v>
      </c>
      <c r="E1365" s="72" t="s">
        <v>344</v>
      </c>
      <c r="F1365" s="27">
        <v>0</v>
      </c>
      <c r="G1365" s="68">
        <v>0</v>
      </c>
      <c r="H1365" s="84" t="s">
        <v>622</v>
      </c>
    </row>
    <row r="1366" spans="1:8" ht="13.5" hidden="1" outlineLevel="2" thickBot="1" x14ac:dyDescent="0.25">
      <c r="A1366" s="89"/>
      <c r="B1366" s="34">
        <v>810185</v>
      </c>
      <c r="C1366" s="45" t="s">
        <v>223</v>
      </c>
      <c r="D1366" s="62" t="s">
        <v>217</v>
      </c>
      <c r="E1366" s="72" t="s">
        <v>344</v>
      </c>
      <c r="F1366" s="27">
        <v>0</v>
      </c>
      <c r="G1366" s="68">
        <v>0</v>
      </c>
      <c r="H1366" s="84" t="s">
        <v>622</v>
      </c>
    </row>
    <row r="1367" spans="1:8" ht="13.5" hidden="1" outlineLevel="2" thickBot="1" x14ac:dyDescent="0.25">
      <c r="A1367" s="89"/>
      <c r="B1367" s="34">
        <v>810185</v>
      </c>
      <c r="C1367" s="5" t="s">
        <v>212</v>
      </c>
      <c r="D1367" s="62" t="s">
        <v>153</v>
      </c>
      <c r="E1367" s="72" t="s">
        <v>344</v>
      </c>
      <c r="F1367" s="46">
        <v>0</v>
      </c>
      <c r="G1367" s="56">
        <v>0</v>
      </c>
      <c r="H1367" s="84" t="s">
        <v>622</v>
      </c>
    </row>
    <row r="1368" spans="1:8" ht="13.5" hidden="1" outlineLevel="2" thickBot="1" x14ac:dyDescent="0.25">
      <c r="A1368" s="89"/>
      <c r="B1368" s="34">
        <v>810185</v>
      </c>
      <c r="C1368" s="45" t="s">
        <v>215</v>
      </c>
      <c r="D1368" s="62" t="s">
        <v>205</v>
      </c>
      <c r="E1368" s="72" t="s">
        <v>344</v>
      </c>
      <c r="F1368" s="27">
        <v>0</v>
      </c>
      <c r="G1368" s="68">
        <v>0</v>
      </c>
      <c r="H1368" s="84" t="s">
        <v>622</v>
      </c>
    </row>
    <row r="1369" spans="1:8" ht="13.5" hidden="1" outlineLevel="2" thickBot="1" x14ac:dyDescent="0.25">
      <c r="A1369" s="89"/>
      <c r="B1369" s="34">
        <v>810185</v>
      </c>
      <c r="C1369" s="45" t="s">
        <v>213</v>
      </c>
      <c r="D1369" s="62" t="s">
        <v>206</v>
      </c>
      <c r="E1369" s="72" t="s">
        <v>344</v>
      </c>
      <c r="F1369" s="27">
        <v>0</v>
      </c>
      <c r="G1369" s="68">
        <v>0</v>
      </c>
      <c r="H1369" s="84" t="s">
        <v>622</v>
      </c>
    </row>
    <row r="1370" spans="1:8" ht="13.5" hidden="1" outlineLevel="2" thickBot="1" x14ac:dyDescent="0.25">
      <c r="A1370" s="89"/>
      <c r="B1370" s="34">
        <v>810185</v>
      </c>
      <c r="C1370" s="83" t="s">
        <v>353</v>
      </c>
      <c r="D1370" s="62" t="s">
        <v>359</v>
      </c>
      <c r="E1370" s="72" t="s">
        <v>344</v>
      </c>
      <c r="F1370" s="27">
        <v>0</v>
      </c>
      <c r="G1370" s="68">
        <v>0</v>
      </c>
      <c r="H1370" s="84" t="s">
        <v>622</v>
      </c>
    </row>
    <row r="1371" spans="1:8" ht="13.5" hidden="1" outlineLevel="2" thickBot="1" x14ac:dyDescent="0.25">
      <c r="A1371" s="89"/>
      <c r="B1371" s="34">
        <v>810185</v>
      </c>
      <c r="C1371" s="5" t="s">
        <v>529</v>
      </c>
      <c r="D1371" s="62" t="s">
        <v>182</v>
      </c>
      <c r="E1371" s="72" t="s">
        <v>344</v>
      </c>
      <c r="F1371" s="46">
        <v>0</v>
      </c>
      <c r="G1371" s="56">
        <v>0</v>
      </c>
      <c r="H1371" s="84" t="s">
        <v>622</v>
      </c>
    </row>
    <row r="1372" spans="1:8" ht="13.5" hidden="1" outlineLevel="2" thickBot="1" x14ac:dyDescent="0.25">
      <c r="A1372" s="89"/>
      <c r="B1372" s="34">
        <v>810185</v>
      </c>
      <c r="C1372" s="45" t="s">
        <v>621</v>
      </c>
      <c r="D1372" s="62" t="s">
        <v>619</v>
      </c>
      <c r="E1372" s="72" t="s">
        <v>344</v>
      </c>
      <c r="F1372" s="27">
        <v>0</v>
      </c>
      <c r="G1372" s="68">
        <v>0</v>
      </c>
      <c r="H1372" s="84" t="s">
        <v>622</v>
      </c>
    </row>
    <row r="1373" spans="1:8" ht="13.5" hidden="1" outlineLevel="2" thickBot="1" x14ac:dyDescent="0.25">
      <c r="A1373" s="89"/>
      <c r="B1373" s="34">
        <v>810185</v>
      </c>
      <c r="C1373" s="45" t="s">
        <v>618</v>
      </c>
      <c r="D1373" s="62" t="s">
        <v>620</v>
      </c>
      <c r="E1373" s="72" t="s">
        <v>292</v>
      </c>
      <c r="F1373" s="27">
        <v>0</v>
      </c>
      <c r="G1373" s="68">
        <v>0</v>
      </c>
      <c r="H1373" s="84" t="s">
        <v>622</v>
      </c>
    </row>
    <row r="1374" spans="1:8" ht="13.5" hidden="1" outlineLevel="2" thickBot="1" x14ac:dyDescent="0.25">
      <c r="A1374" s="92"/>
      <c r="B1374" s="34">
        <v>810185</v>
      </c>
      <c r="C1374" s="5" t="s">
        <v>345</v>
      </c>
      <c r="D1374" s="62" t="s">
        <v>294</v>
      </c>
      <c r="E1374" s="72" t="s">
        <v>344</v>
      </c>
      <c r="F1374" s="46">
        <v>0</v>
      </c>
      <c r="G1374" s="56">
        <v>0</v>
      </c>
      <c r="H1374" s="84" t="s">
        <v>622</v>
      </c>
    </row>
    <row r="1375" spans="1:8" outlineLevel="1" x14ac:dyDescent="0.2">
      <c r="A1375" s="88">
        <v>810013</v>
      </c>
      <c r="B1375" s="36">
        <v>810013</v>
      </c>
      <c r="C1375" s="37" t="s">
        <v>523</v>
      </c>
      <c r="D1375" s="61" t="s">
        <v>179</v>
      </c>
      <c r="E1375" s="71" t="s">
        <v>344</v>
      </c>
      <c r="F1375" s="49">
        <v>420</v>
      </c>
      <c r="G1375" s="67">
        <v>607404</v>
      </c>
      <c r="H1375" s="84" t="s">
        <v>354</v>
      </c>
    </row>
    <row r="1376" spans="1:8" ht="13.5" outlineLevel="2" thickBot="1" x14ac:dyDescent="0.25">
      <c r="A1376" s="89"/>
      <c r="B1376" s="34">
        <v>810013</v>
      </c>
      <c r="C1376" s="5" t="s">
        <v>530</v>
      </c>
      <c r="D1376" s="58" t="s">
        <v>150</v>
      </c>
      <c r="E1376" s="72" t="s">
        <v>344</v>
      </c>
      <c r="F1376" s="46">
        <v>420</v>
      </c>
      <c r="G1376" s="56">
        <v>607404</v>
      </c>
      <c r="H1376" s="84" t="s">
        <v>354</v>
      </c>
    </row>
    <row r="1377" spans="1:8" ht="13.5" hidden="1" outlineLevel="2" thickBot="1" x14ac:dyDescent="0.25">
      <c r="A1377" s="89"/>
      <c r="B1377" s="34">
        <v>810013</v>
      </c>
      <c r="C1377" s="5" t="s">
        <v>208</v>
      </c>
      <c r="D1377" s="62" t="s">
        <v>151</v>
      </c>
      <c r="E1377" s="72" t="s">
        <v>344</v>
      </c>
      <c r="F1377" s="46">
        <v>0</v>
      </c>
      <c r="G1377" s="56">
        <v>0</v>
      </c>
      <c r="H1377" s="84" t="s">
        <v>622</v>
      </c>
    </row>
    <row r="1378" spans="1:8" ht="13.5" hidden="1" outlineLevel="2" thickBot="1" x14ac:dyDescent="0.25">
      <c r="A1378" s="89"/>
      <c r="B1378" s="34">
        <v>810013</v>
      </c>
      <c r="C1378" s="5" t="s">
        <v>175</v>
      </c>
      <c r="D1378" s="62" t="s">
        <v>152</v>
      </c>
      <c r="E1378" s="72" t="s">
        <v>344</v>
      </c>
      <c r="F1378" s="46">
        <v>0</v>
      </c>
      <c r="G1378" s="56">
        <v>0</v>
      </c>
      <c r="H1378" s="84" t="s">
        <v>622</v>
      </c>
    </row>
    <row r="1379" spans="1:8" ht="13.5" hidden="1" outlineLevel="2" thickBot="1" x14ac:dyDescent="0.25">
      <c r="A1379" s="89"/>
      <c r="B1379" s="34">
        <v>810013</v>
      </c>
      <c r="C1379" s="45" t="s">
        <v>214</v>
      </c>
      <c r="D1379" s="62" t="s">
        <v>216</v>
      </c>
      <c r="E1379" s="72" t="s">
        <v>344</v>
      </c>
      <c r="F1379" s="27">
        <v>0</v>
      </c>
      <c r="G1379" s="68">
        <v>0</v>
      </c>
      <c r="H1379" s="84" t="s">
        <v>622</v>
      </c>
    </row>
    <row r="1380" spans="1:8" ht="13.5" hidden="1" outlineLevel="2" thickBot="1" x14ac:dyDescent="0.25">
      <c r="A1380" s="89"/>
      <c r="B1380" s="34">
        <v>810013</v>
      </c>
      <c r="C1380" s="45" t="s">
        <v>223</v>
      </c>
      <c r="D1380" s="62" t="s">
        <v>217</v>
      </c>
      <c r="E1380" s="72" t="s">
        <v>344</v>
      </c>
      <c r="F1380" s="27">
        <v>0</v>
      </c>
      <c r="G1380" s="68">
        <v>0</v>
      </c>
      <c r="H1380" s="84" t="s">
        <v>622</v>
      </c>
    </row>
    <row r="1381" spans="1:8" ht="13.5" hidden="1" outlineLevel="2" thickBot="1" x14ac:dyDescent="0.25">
      <c r="A1381" s="89"/>
      <c r="B1381" s="34">
        <v>810013</v>
      </c>
      <c r="C1381" s="5" t="s">
        <v>212</v>
      </c>
      <c r="D1381" s="62" t="s">
        <v>153</v>
      </c>
      <c r="E1381" s="72" t="s">
        <v>344</v>
      </c>
      <c r="F1381" s="46">
        <v>0</v>
      </c>
      <c r="G1381" s="56">
        <v>0</v>
      </c>
      <c r="H1381" s="84" t="s">
        <v>622</v>
      </c>
    </row>
    <row r="1382" spans="1:8" ht="13.5" hidden="1" outlineLevel="2" thickBot="1" x14ac:dyDescent="0.25">
      <c r="A1382" s="89"/>
      <c r="B1382" s="34">
        <v>810013</v>
      </c>
      <c r="C1382" s="45" t="s">
        <v>215</v>
      </c>
      <c r="D1382" s="62" t="s">
        <v>205</v>
      </c>
      <c r="E1382" s="72" t="s">
        <v>344</v>
      </c>
      <c r="F1382" s="27">
        <v>0</v>
      </c>
      <c r="G1382" s="68">
        <v>0</v>
      </c>
      <c r="H1382" s="84" t="s">
        <v>622</v>
      </c>
    </row>
    <row r="1383" spans="1:8" ht="13.5" hidden="1" outlineLevel="2" thickBot="1" x14ac:dyDescent="0.25">
      <c r="A1383" s="89"/>
      <c r="B1383" s="34">
        <v>810013</v>
      </c>
      <c r="C1383" s="45" t="s">
        <v>213</v>
      </c>
      <c r="D1383" s="62" t="s">
        <v>206</v>
      </c>
      <c r="E1383" s="72" t="s">
        <v>344</v>
      </c>
      <c r="F1383" s="27">
        <v>0</v>
      </c>
      <c r="G1383" s="68">
        <v>0</v>
      </c>
      <c r="H1383" s="84" t="s">
        <v>622</v>
      </c>
    </row>
    <row r="1384" spans="1:8" ht="13.5" hidden="1" outlineLevel="2" thickBot="1" x14ac:dyDescent="0.25">
      <c r="A1384" s="89"/>
      <c r="B1384" s="34">
        <v>810013</v>
      </c>
      <c r="C1384" s="83" t="s">
        <v>353</v>
      </c>
      <c r="D1384" s="62" t="s">
        <v>359</v>
      </c>
      <c r="E1384" s="72" t="s">
        <v>344</v>
      </c>
      <c r="F1384" s="27">
        <v>0</v>
      </c>
      <c r="G1384" s="68">
        <v>0</v>
      </c>
      <c r="H1384" s="84" t="s">
        <v>622</v>
      </c>
    </row>
    <row r="1385" spans="1:8" ht="13.5" hidden="1" outlineLevel="2" thickBot="1" x14ac:dyDescent="0.25">
      <c r="A1385" s="89"/>
      <c r="B1385" s="34">
        <v>810013</v>
      </c>
      <c r="C1385" s="5" t="s">
        <v>529</v>
      </c>
      <c r="D1385" s="62" t="s">
        <v>182</v>
      </c>
      <c r="E1385" s="72" t="s">
        <v>344</v>
      </c>
      <c r="F1385" s="46">
        <v>0</v>
      </c>
      <c r="G1385" s="56">
        <v>0</v>
      </c>
      <c r="H1385" s="84" t="s">
        <v>622</v>
      </c>
    </row>
    <row r="1386" spans="1:8" ht="13.5" hidden="1" outlineLevel="2" thickBot="1" x14ac:dyDescent="0.25">
      <c r="A1386" s="89"/>
      <c r="B1386" s="34">
        <v>810013</v>
      </c>
      <c r="C1386" s="45" t="s">
        <v>621</v>
      </c>
      <c r="D1386" s="62" t="s">
        <v>619</v>
      </c>
      <c r="E1386" s="72" t="s">
        <v>344</v>
      </c>
      <c r="F1386" s="27">
        <v>0</v>
      </c>
      <c r="G1386" s="68">
        <v>0</v>
      </c>
      <c r="H1386" s="84" t="s">
        <v>622</v>
      </c>
    </row>
    <row r="1387" spans="1:8" ht="13.5" hidden="1" outlineLevel="2" thickBot="1" x14ac:dyDescent="0.25">
      <c r="A1387" s="89"/>
      <c r="B1387" s="34">
        <v>810013</v>
      </c>
      <c r="C1387" s="45" t="s">
        <v>618</v>
      </c>
      <c r="D1387" s="62" t="s">
        <v>620</v>
      </c>
      <c r="E1387" s="72" t="s">
        <v>292</v>
      </c>
      <c r="F1387" s="27">
        <v>0</v>
      </c>
      <c r="G1387" s="68">
        <v>0</v>
      </c>
      <c r="H1387" s="84" t="s">
        <v>622</v>
      </c>
    </row>
    <row r="1388" spans="1:8" ht="13.5" hidden="1" outlineLevel="2" thickBot="1" x14ac:dyDescent="0.25">
      <c r="A1388" s="92"/>
      <c r="B1388" s="34">
        <v>810013</v>
      </c>
      <c r="C1388" s="5" t="s">
        <v>345</v>
      </c>
      <c r="D1388" s="62" t="s">
        <v>294</v>
      </c>
      <c r="E1388" s="72" t="s">
        <v>344</v>
      </c>
      <c r="F1388" s="46">
        <v>0</v>
      </c>
      <c r="G1388" s="56">
        <v>0</v>
      </c>
      <c r="H1388" s="84" t="s">
        <v>622</v>
      </c>
    </row>
    <row r="1389" spans="1:8" outlineLevel="1" x14ac:dyDescent="0.2">
      <c r="A1389" s="88">
        <v>810015</v>
      </c>
      <c r="B1389" s="36">
        <v>810015</v>
      </c>
      <c r="C1389" s="37" t="s">
        <v>524</v>
      </c>
      <c r="D1389" s="61" t="s">
        <v>179</v>
      </c>
      <c r="E1389" s="71" t="s">
        <v>344</v>
      </c>
      <c r="F1389" s="49">
        <v>420</v>
      </c>
      <c r="G1389" s="67">
        <v>607404</v>
      </c>
      <c r="H1389" s="84" t="s">
        <v>354</v>
      </c>
    </row>
    <row r="1390" spans="1:8" ht="13.5" outlineLevel="2" thickBot="1" x14ac:dyDescent="0.25">
      <c r="A1390" s="89"/>
      <c r="B1390" s="34">
        <v>810015</v>
      </c>
      <c r="C1390" s="5" t="s">
        <v>530</v>
      </c>
      <c r="D1390" s="58" t="s">
        <v>150</v>
      </c>
      <c r="E1390" s="72" t="s">
        <v>344</v>
      </c>
      <c r="F1390" s="46">
        <v>420</v>
      </c>
      <c r="G1390" s="56">
        <v>607404</v>
      </c>
      <c r="H1390" s="84" t="s">
        <v>354</v>
      </c>
    </row>
    <row r="1391" spans="1:8" ht="13.5" hidden="1" outlineLevel="2" thickBot="1" x14ac:dyDescent="0.25">
      <c r="A1391" s="89"/>
      <c r="B1391" s="34">
        <v>810015</v>
      </c>
      <c r="C1391" s="5" t="s">
        <v>208</v>
      </c>
      <c r="D1391" s="62" t="s">
        <v>151</v>
      </c>
      <c r="E1391" s="72" t="s">
        <v>344</v>
      </c>
      <c r="F1391" s="46">
        <v>0</v>
      </c>
      <c r="G1391" s="56">
        <v>0</v>
      </c>
      <c r="H1391" s="84" t="s">
        <v>622</v>
      </c>
    </row>
    <row r="1392" spans="1:8" ht="13.5" hidden="1" outlineLevel="2" thickBot="1" x14ac:dyDescent="0.25">
      <c r="A1392" s="89"/>
      <c r="B1392" s="34">
        <v>810015</v>
      </c>
      <c r="C1392" s="5" t="s">
        <v>175</v>
      </c>
      <c r="D1392" s="62" t="s">
        <v>152</v>
      </c>
      <c r="E1392" s="72" t="s">
        <v>344</v>
      </c>
      <c r="F1392" s="46">
        <v>0</v>
      </c>
      <c r="G1392" s="56">
        <v>0</v>
      </c>
      <c r="H1392" s="84" t="s">
        <v>622</v>
      </c>
    </row>
    <row r="1393" spans="1:8" ht="13.5" hidden="1" outlineLevel="2" thickBot="1" x14ac:dyDescent="0.25">
      <c r="A1393" s="89"/>
      <c r="B1393" s="34">
        <v>810015</v>
      </c>
      <c r="C1393" s="45" t="s">
        <v>214</v>
      </c>
      <c r="D1393" s="62" t="s">
        <v>216</v>
      </c>
      <c r="E1393" s="72" t="s">
        <v>344</v>
      </c>
      <c r="F1393" s="27">
        <v>0</v>
      </c>
      <c r="G1393" s="68">
        <v>0</v>
      </c>
      <c r="H1393" s="84" t="s">
        <v>622</v>
      </c>
    </row>
    <row r="1394" spans="1:8" ht="13.5" hidden="1" outlineLevel="2" thickBot="1" x14ac:dyDescent="0.25">
      <c r="A1394" s="89"/>
      <c r="B1394" s="34">
        <v>810015</v>
      </c>
      <c r="C1394" s="45" t="s">
        <v>223</v>
      </c>
      <c r="D1394" s="62" t="s">
        <v>217</v>
      </c>
      <c r="E1394" s="72" t="s">
        <v>344</v>
      </c>
      <c r="F1394" s="27">
        <v>0</v>
      </c>
      <c r="G1394" s="68">
        <v>0</v>
      </c>
      <c r="H1394" s="84" t="s">
        <v>622</v>
      </c>
    </row>
    <row r="1395" spans="1:8" ht="13.5" hidden="1" outlineLevel="2" thickBot="1" x14ac:dyDescent="0.25">
      <c r="A1395" s="89"/>
      <c r="B1395" s="34">
        <v>810015</v>
      </c>
      <c r="C1395" s="5" t="s">
        <v>212</v>
      </c>
      <c r="D1395" s="62" t="s">
        <v>153</v>
      </c>
      <c r="E1395" s="72" t="s">
        <v>344</v>
      </c>
      <c r="F1395" s="46">
        <v>0</v>
      </c>
      <c r="G1395" s="56">
        <v>0</v>
      </c>
      <c r="H1395" s="84" t="s">
        <v>622</v>
      </c>
    </row>
    <row r="1396" spans="1:8" ht="13.5" hidden="1" outlineLevel="2" thickBot="1" x14ac:dyDescent="0.25">
      <c r="A1396" s="89"/>
      <c r="B1396" s="34">
        <v>810015</v>
      </c>
      <c r="C1396" s="45" t="s">
        <v>215</v>
      </c>
      <c r="D1396" s="62" t="s">
        <v>205</v>
      </c>
      <c r="E1396" s="72" t="s">
        <v>344</v>
      </c>
      <c r="F1396" s="27">
        <v>0</v>
      </c>
      <c r="G1396" s="68">
        <v>0</v>
      </c>
      <c r="H1396" s="84" t="s">
        <v>622</v>
      </c>
    </row>
    <row r="1397" spans="1:8" ht="13.5" hidden="1" outlineLevel="2" thickBot="1" x14ac:dyDescent="0.25">
      <c r="A1397" s="89"/>
      <c r="B1397" s="34">
        <v>810015</v>
      </c>
      <c r="C1397" s="45" t="s">
        <v>213</v>
      </c>
      <c r="D1397" s="62" t="s">
        <v>206</v>
      </c>
      <c r="E1397" s="72" t="s">
        <v>344</v>
      </c>
      <c r="F1397" s="27">
        <v>0</v>
      </c>
      <c r="G1397" s="68">
        <v>0</v>
      </c>
      <c r="H1397" s="84" t="s">
        <v>622</v>
      </c>
    </row>
    <row r="1398" spans="1:8" ht="13.5" hidden="1" outlineLevel="2" thickBot="1" x14ac:dyDescent="0.25">
      <c r="A1398" s="89"/>
      <c r="B1398" s="34">
        <v>810015</v>
      </c>
      <c r="C1398" s="83" t="s">
        <v>353</v>
      </c>
      <c r="D1398" s="62" t="s">
        <v>359</v>
      </c>
      <c r="E1398" s="72" t="s">
        <v>344</v>
      </c>
      <c r="F1398" s="27">
        <v>0</v>
      </c>
      <c r="G1398" s="68">
        <v>0</v>
      </c>
      <c r="H1398" s="84" t="s">
        <v>622</v>
      </c>
    </row>
    <row r="1399" spans="1:8" ht="13.5" hidden="1" outlineLevel="2" thickBot="1" x14ac:dyDescent="0.25">
      <c r="A1399" s="89"/>
      <c r="B1399" s="34">
        <v>810015</v>
      </c>
      <c r="C1399" s="5" t="s">
        <v>529</v>
      </c>
      <c r="D1399" s="62" t="s">
        <v>182</v>
      </c>
      <c r="E1399" s="72" t="s">
        <v>344</v>
      </c>
      <c r="F1399" s="46">
        <v>0</v>
      </c>
      <c r="G1399" s="56">
        <v>0</v>
      </c>
      <c r="H1399" s="84" t="s">
        <v>622</v>
      </c>
    </row>
    <row r="1400" spans="1:8" ht="13.5" hidden="1" outlineLevel="2" thickBot="1" x14ac:dyDescent="0.25">
      <c r="A1400" s="89"/>
      <c r="B1400" s="34">
        <v>810015</v>
      </c>
      <c r="C1400" s="45" t="s">
        <v>621</v>
      </c>
      <c r="D1400" s="62" t="s">
        <v>619</v>
      </c>
      <c r="E1400" s="72" t="s">
        <v>344</v>
      </c>
      <c r="F1400" s="27">
        <v>0</v>
      </c>
      <c r="G1400" s="68">
        <v>0</v>
      </c>
      <c r="H1400" s="84" t="s">
        <v>622</v>
      </c>
    </row>
    <row r="1401" spans="1:8" ht="13.5" hidden="1" outlineLevel="2" thickBot="1" x14ac:dyDescent="0.25">
      <c r="A1401" s="89"/>
      <c r="B1401" s="34">
        <v>810015</v>
      </c>
      <c r="C1401" s="45" t="s">
        <v>618</v>
      </c>
      <c r="D1401" s="62" t="s">
        <v>620</v>
      </c>
      <c r="E1401" s="72" t="s">
        <v>292</v>
      </c>
      <c r="F1401" s="27">
        <v>0</v>
      </c>
      <c r="G1401" s="68">
        <v>0</v>
      </c>
      <c r="H1401" s="84" t="s">
        <v>622</v>
      </c>
    </row>
    <row r="1402" spans="1:8" ht="13.5" hidden="1" outlineLevel="2" thickBot="1" x14ac:dyDescent="0.25">
      <c r="A1402" s="92"/>
      <c r="B1402" s="34">
        <v>810015</v>
      </c>
      <c r="C1402" s="5" t="s">
        <v>345</v>
      </c>
      <c r="D1402" s="62" t="s">
        <v>294</v>
      </c>
      <c r="E1402" s="72" t="s">
        <v>344</v>
      </c>
      <c r="F1402" s="46">
        <v>0</v>
      </c>
      <c r="G1402" s="56">
        <v>0</v>
      </c>
      <c r="H1402" s="84" t="s">
        <v>622</v>
      </c>
    </row>
    <row r="1403" spans="1:8" ht="13.5" hidden="1" outlineLevel="1" collapsed="1" thickBot="1" x14ac:dyDescent="0.25">
      <c r="A1403" s="88">
        <v>810048</v>
      </c>
      <c r="B1403" s="36">
        <v>810048</v>
      </c>
      <c r="C1403" s="37" t="s">
        <v>525</v>
      </c>
      <c r="D1403" s="61" t="s">
        <v>179</v>
      </c>
      <c r="E1403" s="71" t="s">
        <v>344</v>
      </c>
      <c r="F1403" s="49">
        <v>0</v>
      </c>
      <c r="G1403" s="67">
        <v>0</v>
      </c>
      <c r="H1403" s="84" t="s">
        <v>622</v>
      </c>
    </row>
    <row r="1404" spans="1:8" ht="13.5" hidden="1" outlineLevel="2" thickBot="1" x14ac:dyDescent="0.25">
      <c r="A1404" s="89"/>
      <c r="B1404" s="34">
        <v>810048</v>
      </c>
      <c r="C1404" s="5" t="s">
        <v>530</v>
      </c>
      <c r="D1404" s="58" t="s">
        <v>150</v>
      </c>
      <c r="E1404" s="72" t="s">
        <v>344</v>
      </c>
      <c r="F1404" s="46">
        <v>0</v>
      </c>
      <c r="G1404" s="56">
        <v>0</v>
      </c>
      <c r="H1404" s="84" t="s">
        <v>622</v>
      </c>
    </row>
    <row r="1405" spans="1:8" ht="13.5" hidden="1" outlineLevel="2" thickBot="1" x14ac:dyDescent="0.25">
      <c r="A1405" s="89"/>
      <c r="B1405" s="34">
        <v>810048</v>
      </c>
      <c r="C1405" s="5" t="s">
        <v>208</v>
      </c>
      <c r="D1405" s="62" t="s">
        <v>151</v>
      </c>
      <c r="E1405" s="72" t="s">
        <v>344</v>
      </c>
      <c r="F1405" s="46">
        <v>0</v>
      </c>
      <c r="G1405" s="56">
        <v>0</v>
      </c>
      <c r="H1405" s="84" t="s">
        <v>622</v>
      </c>
    </row>
    <row r="1406" spans="1:8" ht="13.5" hidden="1" outlineLevel="2" thickBot="1" x14ac:dyDescent="0.25">
      <c r="A1406" s="89"/>
      <c r="B1406" s="34">
        <v>810048</v>
      </c>
      <c r="C1406" s="5" t="s">
        <v>175</v>
      </c>
      <c r="D1406" s="62" t="s">
        <v>152</v>
      </c>
      <c r="E1406" s="72" t="s">
        <v>344</v>
      </c>
      <c r="F1406" s="46">
        <v>0</v>
      </c>
      <c r="G1406" s="56">
        <v>0</v>
      </c>
      <c r="H1406" s="84" t="s">
        <v>622</v>
      </c>
    </row>
    <row r="1407" spans="1:8" ht="13.5" hidden="1" outlineLevel="2" thickBot="1" x14ac:dyDescent="0.25">
      <c r="A1407" s="89"/>
      <c r="B1407" s="34">
        <v>810048</v>
      </c>
      <c r="C1407" s="45" t="s">
        <v>214</v>
      </c>
      <c r="D1407" s="62" t="s">
        <v>216</v>
      </c>
      <c r="E1407" s="72" t="s">
        <v>344</v>
      </c>
      <c r="F1407" s="27">
        <v>0</v>
      </c>
      <c r="G1407" s="68">
        <v>0</v>
      </c>
      <c r="H1407" s="84" t="s">
        <v>622</v>
      </c>
    </row>
    <row r="1408" spans="1:8" ht="13.5" hidden="1" outlineLevel="2" thickBot="1" x14ac:dyDescent="0.25">
      <c r="A1408" s="89"/>
      <c r="B1408" s="34">
        <v>810048</v>
      </c>
      <c r="C1408" s="45" t="s">
        <v>223</v>
      </c>
      <c r="D1408" s="62" t="s">
        <v>217</v>
      </c>
      <c r="E1408" s="72" t="s">
        <v>344</v>
      </c>
      <c r="F1408" s="27">
        <v>0</v>
      </c>
      <c r="G1408" s="68">
        <v>0</v>
      </c>
      <c r="H1408" s="84" t="s">
        <v>622</v>
      </c>
    </row>
    <row r="1409" spans="1:8" ht="13.5" hidden="1" outlineLevel="2" thickBot="1" x14ac:dyDescent="0.25">
      <c r="A1409" s="89"/>
      <c r="B1409" s="34">
        <v>810048</v>
      </c>
      <c r="C1409" s="5" t="s">
        <v>212</v>
      </c>
      <c r="D1409" s="62" t="s">
        <v>153</v>
      </c>
      <c r="E1409" s="72" t="s">
        <v>344</v>
      </c>
      <c r="F1409" s="46">
        <v>0</v>
      </c>
      <c r="G1409" s="56">
        <v>0</v>
      </c>
      <c r="H1409" s="84" t="s">
        <v>622</v>
      </c>
    </row>
    <row r="1410" spans="1:8" ht="13.5" hidden="1" outlineLevel="2" thickBot="1" x14ac:dyDescent="0.25">
      <c r="A1410" s="89"/>
      <c r="B1410" s="34">
        <v>810048</v>
      </c>
      <c r="C1410" s="45" t="s">
        <v>215</v>
      </c>
      <c r="D1410" s="62" t="s">
        <v>205</v>
      </c>
      <c r="E1410" s="72" t="s">
        <v>344</v>
      </c>
      <c r="F1410" s="27">
        <v>0</v>
      </c>
      <c r="G1410" s="68">
        <v>0</v>
      </c>
      <c r="H1410" s="84" t="s">
        <v>622</v>
      </c>
    </row>
    <row r="1411" spans="1:8" ht="13.5" hidden="1" outlineLevel="2" thickBot="1" x14ac:dyDescent="0.25">
      <c r="A1411" s="89"/>
      <c r="B1411" s="34">
        <v>810048</v>
      </c>
      <c r="C1411" s="45" t="s">
        <v>213</v>
      </c>
      <c r="D1411" s="62" t="s">
        <v>206</v>
      </c>
      <c r="E1411" s="72" t="s">
        <v>344</v>
      </c>
      <c r="F1411" s="27">
        <v>0</v>
      </c>
      <c r="G1411" s="68">
        <v>0</v>
      </c>
      <c r="H1411" s="84" t="s">
        <v>622</v>
      </c>
    </row>
    <row r="1412" spans="1:8" ht="13.5" hidden="1" outlineLevel="2" thickBot="1" x14ac:dyDescent="0.25">
      <c r="A1412" s="89"/>
      <c r="B1412" s="34">
        <v>810048</v>
      </c>
      <c r="C1412" s="83" t="s">
        <v>353</v>
      </c>
      <c r="D1412" s="62" t="s">
        <v>359</v>
      </c>
      <c r="E1412" s="72" t="s">
        <v>344</v>
      </c>
      <c r="F1412" s="27">
        <v>0</v>
      </c>
      <c r="G1412" s="68">
        <v>0</v>
      </c>
      <c r="H1412" s="84" t="s">
        <v>622</v>
      </c>
    </row>
    <row r="1413" spans="1:8" ht="13.5" hidden="1" outlineLevel="2" thickBot="1" x14ac:dyDescent="0.25">
      <c r="A1413" s="89"/>
      <c r="B1413" s="34">
        <v>810048</v>
      </c>
      <c r="C1413" s="5" t="s">
        <v>529</v>
      </c>
      <c r="D1413" s="62" t="s">
        <v>182</v>
      </c>
      <c r="E1413" s="72" t="s">
        <v>344</v>
      </c>
      <c r="F1413" s="46">
        <v>0</v>
      </c>
      <c r="G1413" s="56">
        <v>0</v>
      </c>
      <c r="H1413" s="84" t="s">
        <v>622</v>
      </c>
    </row>
    <row r="1414" spans="1:8" ht="13.5" hidden="1" outlineLevel="2" thickBot="1" x14ac:dyDescent="0.25">
      <c r="A1414" s="89"/>
      <c r="B1414" s="34">
        <v>810048</v>
      </c>
      <c r="C1414" s="45" t="s">
        <v>621</v>
      </c>
      <c r="D1414" s="62" t="s">
        <v>619</v>
      </c>
      <c r="E1414" s="72" t="s">
        <v>344</v>
      </c>
      <c r="F1414" s="27">
        <v>0</v>
      </c>
      <c r="G1414" s="68">
        <v>0</v>
      </c>
      <c r="H1414" s="84" t="s">
        <v>622</v>
      </c>
    </row>
    <row r="1415" spans="1:8" ht="13.5" hidden="1" outlineLevel="2" thickBot="1" x14ac:dyDescent="0.25">
      <c r="A1415" s="89"/>
      <c r="B1415" s="34">
        <v>810048</v>
      </c>
      <c r="C1415" s="45" t="s">
        <v>618</v>
      </c>
      <c r="D1415" s="62" t="s">
        <v>620</v>
      </c>
      <c r="E1415" s="72" t="s">
        <v>292</v>
      </c>
      <c r="F1415" s="27">
        <v>0</v>
      </c>
      <c r="G1415" s="68">
        <v>0</v>
      </c>
      <c r="H1415" s="84" t="s">
        <v>622</v>
      </c>
    </row>
    <row r="1416" spans="1:8" ht="13.5" hidden="1" outlineLevel="2" thickBot="1" x14ac:dyDescent="0.25">
      <c r="A1416" s="92"/>
      <c r="B1416" s="34">
        <v>810048</v>
      </c>
      <c r="C1416" s="5" t="s">
        <v>345</v>
      </c>
      <c r="D1416" s="62" t="s">
        <v>294</v>
      </c>
      <c r="E1416" s="72" t="s">
        <v>344</v>
      </c>
      <c r="F1416" s="46">
        <v>0</v>
      </c>
      <c r="G1416" s="56">
        <v>0</v>
      </c>
      <c r="H1416" s="84" t="s">
        <v>622</v>
      </c>
    </row>
    <row r="1417" spans="1:8" outlineLevel="1" collapsed="1" x14ac:dyDescent="0.2">
      <c r="A1417" s="88">
        <v>810052</v>
      </c>
      <c r="B1417" s="36">
        <v>810052</v>
      </c>
      <c r="C1417" s="37" t="s">
        <v>526</v>
      </c>
      <c r="D1417" s="61" t="s">
        <v>179</v>
      </c>
      <c r="E1417" s="71" t="s">
        <v>344</v>
      </c>
      <c r="F1417" s="49">
        <v>100</v>
      </c>
      <c r="G1417" s="67">
        <v>153098.38</v>
      </c>
      <c r="H1417" s="84" t="s">
        <v>354</v>
      </c>
    </row>
    <row r="1418" spans="1:8" hidden="1" outlineLevel="2" x14ac:dyDescent="0.2">
      <c r="A1418" s="89"/>
      <c r="B1418" s="34">
        <v>810052</v>
      </c>
      <c r="C1418" s="5" t="s">
        <v>530</v>
      </c>
      <c r="D1418" s="58" t="s">
        <v>150</v>
      </c>
      <c r="E1418" s="72" t="s">
        <v>344</v>
      </c>
      <c r="F1418" s="46">
        <v>0</v>
      </c>
      <c r="G1418" s="56">
        <v>0</v>
      </c>
      <c r="H1418" s="84" t="s">
        <v>622</v>
      </c>
    </row>
    <row r="1419" spans="1:8" ht="13.5" outlineLevel="2" thickBot="1" x14ac:dyDescent="0.25">
      <c r="A1419" s="89"/>
      <c r="B1419" s="34">
        <v>810052</v>
      </c>
      <c r="C1419" s="5" t="s">
        <v>208</v>
      </c>
      <c r="D1419" s="62" t="s">
        <v>151</v>
      </c>
      <c r="E1419" s="72" t="s">
        <v>344</v>
      </c>
      <c r="F1419" s="46">
        <v>100</v>
      </c>
      <c r="G1419" s="56">
        <v>153098.38</v>
      </c>
      <c r="H1419" s="84" t="s">
        <v>354</v>
      </c>
    </row>
    <row r="1420" spans="1:8" ht="13.5" hidden="1" outlineLevel="2" thickBot="1" x14ac:dyDescent="0.25">
      <c r="A1420" s="89"/>
      <c r="B1420" s="34">
        <v>810052</v>
      </c>
      <c r="C1420" s="5" t="s">
        <v>175</v>
      </c>
      <c r="D1420" s="62" t="s">
        <v>152</v>
      </c>
      <c r="E1420" s="72" t="s">
        <v>344</v>
      </c>
      <c r="F1420" s="46">
        <v>0</v>
      </c>
      <c r="G1420" s="56">
        <v>0</v>
      </c>
      <c r="H1420" s="84" t="s">
        <v>622</v>
      </c>
    </row>
    <row r="1421" spans="1:8" ht="13.5" hidden="1" outlineLevel="2" thickBot="1" x14ac:dyDescent="0.25">
      <c r="A1421" s="89"/>
      <c r="B1421" s="34">
        <v>810052</v>
      </c>
      <c r="C1421" s="45" t="s">
        <v>214</v>
      </c>
      <c r="D1421" s="62" t="s">
        <v>216</v>
      </c>
      <c r="E1421" s="72" t="s">
        <v>344</v>
      </c>
      <c r="F1421" s="27">
        <v>0</v>
      </c>
      <c r="G1421" s="68">
        <v>0</v>
      </c>
      <c r="H1421" s="84" t="s">
        <v>622</v>
      </c>
    </row>
    <row r="1422" spans="1:8" ht="13.5" hidden="1" outlineLevel="2" thickBot="1" x14ac:dyDescent="0.25">
      <c r="A1422" s="89"/>
      <c r="B1422" s="34">
        <v>810052</v>
      </c>
      <c r="C1422" s="45" t="s">
        <v>223</v>
      </c>
      <c r="D1422" s="62" t="s">
        <v>217</v>
      </c>
      <c r="E1422" s="72" t="s">
        <v>344</v>
      </c>
      <c r="F1422" s="27">
        <v>0</v>
      </c>
      <c r="G1422" s="68">
        <v>0</v>
      </c>
      <c r="H1422" s="84" t="s">
        <v>622</v>
      </c>
    </row>
    <row r="1423" spans="1:8" ht="13.5" hidden="1" outlineLevel="2" thickBot="1" x14ac:dyDescent="0.25">
      <c r="A1423" s="89"/>
      <c r="B1423" s="34">
        <v>810052</v>
      </c>
      <c r="C1423" s="5" t="s">
        <v>212</v>
      </c>
      <c r="D1423" s="62" t="s">
        <v>153</v>
      </c>
      <c r="E1423" s="72" t="s">
        <v>344</v>
      </c>
      <c r="F1423" s="46">
        <v>0</v>
      </c>
      <c r="G1423" s="56">
        <v>0</v>
      </c>
      <c r="H1423" s="84" t="s">
        <v>622</v>
      </c>
    </row>
    <row r="1424" spans="1:8" ht="13.5" hidden="1" outlineLevel="2" thickBot="1" x14ac:dyDescent="0.25">
      <c r="A1424" s="89"/>
      <c r="B1424" s="34">
        <v>810052</v>
      </c>
      <c r="C1424" s="45" t="s">
        <v>215</v>
      </c>
      <c r="D1424" s="62" t="s">
        <v>205</v>
      </c>
      <c r="E1424" s="72" t="s">
        <v>344</v>
      </c>
      <c r="F1424" s="27">
        <v>0</v>
      </c>
      <c r="G1424" s="68">
        <v>0</v>
      </c>
      <c r="H1424" s="84" t="s">
        <v>622</v>
      </c>
    </row>
    <row r="1425" spans="1:8" ht="13.5" hidden="1" outlineLevel="2" thickBot="1" x14ac:dyDescent="0.25">
      <c r="A1425" s="89"/>
      <c r="B1425" s="34">
        <v>810052</v>
      </c>
      <c r="C1425" s="45" t="s">
        <v>213</v>
      </c>
      <c r="D1425" s="62" t="s">
        <v>206</v>
      </c>
      <c r="E1425" s="72" t="s">
        <v>344</v>
      </c>
      <c r="F1425" s="27">
        <v>0</v>
      </c>
      <c r="G1425" s="68">
        <v>0</v>
      </c>
      <c r="H1425" s="84" t="s">
        <v>622</v>
      </c>
    </row>
    <row r="1426" spans="1:8" ht="13.5" hidden="1" outlineLevel="2" thickBot="1" x14ac:dyDescent="0.25">
      <c r="A1426" s="89"/>
      <c r="B1426" s="34">
        <v>810052</v>
      </c>
      <c r="C1426" s="83" t="s">
        <v>353</v>
      </c>
      <c r="D1426" s="62" t="s">
        <v>359</v>
      </c>
      <c r="E1426" s="72" t="s">
        <v>344</v>
      </c>
      <c r="F1426" s="27">
        <v>0</v>
      </c>
      <c r="G1426" s="68">
        <v>0</v>
      </c>
      <c r="H1426" s="84" t="s">
        <v>622</v>
      </c>
    </row>
    <row r="1427" spans="1:8" ht="13.5" hidden="1" outlineLevel="2" thickBot="1" x14ac:dyDescent="0.25">
      <c r="A1427" s="89"/>
      <c r="B1427" s="34">
        <v>810052</v>
      </c>
      <c r="C1427" s="5" t="s">
        <v>529</v>
      </c>
      <c r="D1427" s="62" t="s">
        <v>182</v>
      </c>
      <c r="E1427" s="72" t="s">
        <v>344</v>
      </c>
      <c r="F1427" s="46">
        <v>0</v>
      </c>
      <c r="G1427" s="56">
        <v>0</v>
      </c>
      <c r="H1427" s="84" t="s">
        <v>622</v>
      </c>
    </row>
    <row r="1428" spans="1:8" ht="13.5" hidden="1" outlineLevel="2" thickBot="1" x14ac:dyDescent="0.25">
      <c r="A1428" s="89"/>
      <c r="B1428" s="34">
        <v>810052</v>
      </c>
      <c r="C1428" s="45" t="s">
        <v>621</v>
      </c>
      <c r="D1428" s="62" t="s">
        <v>619</v>
      </c>
      <c r="E1428" s="72" t="s">
        <v>344</v>
      </c>
      <c r="F1428" s="27">
        <v>0</v>
      </c>
      <c r="G1428" s="68">
        <v>0</v>
      </c>
      <c r="H1428" s="84" t="s">
        <v>622</v>
      </c>
    </row>
    <row r="1429" spans="1:8" ht="13.5" hidden="1" outlineLevel="2" thickBot="1" x14ac:dyDescent="0.25">
      <c r="A1429" s="89"/>
      <c r="B1429" s="34">
        <v>810052</v>
      </c>
      <c r="C1429" s="45" t="s">
        <v>618</v>
      </c>
      <c r="D1429" s="62" t="s">
        <v>620</v>
      </c>
      <c r="E1429" s="72" t="s">
        <v>292</v>
      </c>
      <c r="F1429" s="27">
        <v>0</v>
      </c>
      <c r="G1429" s="68">
        <v>0</v>
      </c>
      <c r="H1429" s="84" t="s">
        <v>622</v>
      </c>
    </row>
    <row r="1430" spans="1:8" ht="13.5" hidden="1" outlineLevel="2" thickBot="1" x14ac:dyDescent="0.25">
      <c r="A1430" s="92"/>
      <c r="B1430" s="34">
        <v>810052</v>
      </c>
      <c r="C1430" s="5" t="s">
        <v>345</v>
      </c>
      <c r="D1430" s="62" t="s">
        <v>294</v>
      </c>
      <c r="E1430" s="72" t="s">
        <v>344</v>
      </c>
      <c r="F1430" s="46">
        <v>0</v>
      </c>
      <c r="G1430" s="56">
        <v>0</v>
      </c>
      <c r="H1430" s="84" t="s">
        <v>622</v>
      </c>
    </row>
    <row r="1431" spans="1:8" outlineLevel="1" collapsed="1" x14ac:dyDescent="0.2">
      <c r="A1431" s="88">
        <v>810188</v>
      </c>
      <c r="B1431" s="36">
        <v>810188</v>
      </c>
      <c r="C1431" s="37" t="s">
        <v>25</v>
      </c>
      <c r="D1431" s="61" t="s">
        <v>179</v>
      </c>
      <c r="E1431" s="71" t="s">
        <v>344</v>
      </c>
      <c r="F1431" s="49">
        <v>358</v>
      </c>
      <c r="G1431" s="67">
        <v>616837</v>
      </c>
      <c r="H1431" s="84" t="s">
        <v>354</v>
      </c>
    </row>
    <row r="1432" spans="1:8" hidden="1" outlineLevel="2" x14ac:dyDescent="0.2">
      <c r="A1432" s="89"/>
      <c r="B1432" s="34">
        <v>810188</v>
      </c>
      <c r="C1432" s="5" t="s">
        <v>530</v>
      </c>
      <c r="D1432" s="58" t="s">
        <v>150</v>
      </c>
      <c r="E1432" s="72" t="s">
        <v>344</v>
      </c>
      <c r="F1432" s="46">
        <v>0</v>
      </c>
      <c r="G1432" s="56">
        <v>0</v>
      </c>
      <c r="H1432" s="84" t="s">
        <v>622</v>
      </c>
    </row>
    <row r="1433" spans="1:8" ht="13.5" outlineLevel="2" thickBot="1" x14ac:dyDescent="0.25">
      <c r="A1433" s="89"/>
      <c r="B1433" s="34">
        <v>810188</v>
      </c>
      <c r="C1433" s="5" t="s">
        <v>208</v>
      </c>
      <c r="D1433" s="62" t="s">
        <v>151</v>
      </c>
      <c r="E1433" s="72" t="s">
        <v>344</v>
      </c>
      <c r="F1433" s="46">
        <v>358</v>
      </c>
      <c r="G1433" s="56">
        <v>616837</v>
      </c>
      <c r="H1433" s="84" t="s">
        <v>354</v>
      </c>
    </row>
    <row r="1434" spans="1:8" ht="13.5" hidden="1" outlineLevel="2" thickBot="1" x14ac:dyDescent="0.25">
      <c r="A1434" s="89"/>
      <c r="B1434" s="34">
        <v>810188</v>
      </c>
      <c r="C1434" s="5" t="s">
        <v>175</v>
      </c>
      <c r="D1434" s="62" t="s">
        <v>152</v>
      </c>
      <c r="E1434" s="72" t="s">
        <v>344</v>
      </c>
      <c r="F1434" s="46">
        <v>0</v>
      </c>
      <c r="G1434" s="56">
        <v>0</v>
      </c>
      <c r="H1434" s="84" t="s">
        <v>622</v>
      </c>
    </row>
    <row r="1435" spans="1:8" ht="13.5" hidden="1" outlineLevel="2" thickBot="1" x14ac:dyDescent="0.25">
      <c r="A1435" s="89"/>
      <c r="B1435" s="34">
        <v>810188</v>
      </c>
      <c r="C1435" s="45" t="s">
        <v>214</v>
      </c>
      <c r="D1435" s="62" t="s">
        <v>216</v>
      </c>
      <c r="E1435" s="72" t="s">
        <v>344</v>
      </c>
      <c r="F1435" s="27">
        <v>0</v>
      </c>
      <c r="G1435" s="68">
        <v>0</v>
      </c>
      <c r="H1435" s="84" t="s">
        <v>622</v>
      </c>
    </row>
    <row r="1436" spans="1:8" ht="13.5" hidden="1" outlineLevel="2" thickBot="1" x14ac:dyDescent="0.25">
      <c r="A1436" s="89"/>
      <c r="B1436" s="34">
        <v>810188</v>
      </c>
      <c r="C1436" s="45" t="s">
        <v>223</v>
      </c>
      <c r="D1436" s="62" t="s">
        <v>217</v>
      </c>
      <c r="E1436" s="72" t="s">
        <v>344</v>
      </c>
      <c r="F1436" s="27">
        <v>0</v>
      </c>
      <c r="G1436" s="68">
        <v>0</v>
      </c>
      <c r="H1436" s="84" t="s">
        <v>622</v>
      </c>
    </row>
    <row r="1437" spans="1:8" ht="13.5" hidden="1" outlineLevel="2" thickBot="1" x14ac:dyDescent="0.25">
      <c r="A1437" s="89"/>
      <c r="B1437" s="34">
        <v>810188</v>
      </c>
      <c r="C1437" s="5" t="s">
        <v>212</v>
      </c>
      <c r="D1437" s="62" t="s">
        <v>153</v>
      </c>
      <c r="E1437" s="72" t="s">
        <v>344</v>
      </c>
      <c r="F1437" s="46">
        <v>0</v>
      </c>
      <c r="G1437" s="56">
        <v>0</v>
      </c>
      <c r="H1437" s="84" t="s">
        <v>622</v>
      </c>
    </row>
    <row r="1438" spans="1:8" ht="13.5" hidden="1" outlineLevel="2" thickBot="1" x14ac:dyDescent="0.25">
      <c r="A1438" s="89"/>
      <c r="B1438" s="34">
        <v>810188</v>
      </c>
      <c r="C1438" s="45" t="s">
        <v>215</v>
      </c>
      <c r="D1438" s="62" t="s">
        <v>205</v>
      </c>
      <c r="E1438" s="72" t="s">
        <v>344</v>
      </c>
      <c r="F1438" s="27">
        <v>0</v>
      </c>
      <c r="G1438" s="68">
        <v>0</v>
      </c>
      <c r="H1438" s="84" t="s">
        <v>622</v>
      </c>
    </row>
    <row r="1439" spans="1:8" ht="13.5" hidden="1" outlineLevel="2" thickBot="1" x14ac:dyDescent="0.25">
      <c r="A1439" s="89"/>
      <c r="B1439" s="34">
        <v>810188</v>
      </c>
      <c r="C1439" s="45" t="s">
        <v>213</v>
      </c>
      <c r="D1439" s="62" t="s">
        <v>206</v>
      </c>
      <c r="E1439" s="72" t="s">
        <v>344</v>
      </c>
      <c r="F1439" s="27">
        <v>0</v>
      </c>
      <c r="G1439" s="68">
        <v>0</v>
      </c>
      <c r="H1439" s="84" t="s">
        <v>622</v>
      </c>
    </row>
    <row r="1440" spans="1:8" ht="13.5" hidden="1" outlineLevel="2" thickBot="1" x14ac:dyDescent="0.25">
      <c r="A1440" s="89"/>
      <c r="B1440" s="34">
        <v>810188</v>
      </c>
      <c r="C1440" s="83" t="s">
        <v>353</v>
      </c>
      <c r="D1440" s="62" t="s">
        <v>359</v>
      </c>
      <c r="E1440" s="72" t="s">
        <v>344</v>
      </c>
      <c r="F1440" s="27">
        <v>0</v>
      </c>
      <c r="G1440" s="68">
        <v>0</v>
      </c>
      <c r="H1440" s="84" t="s">
        <v>622</v>
      </c>
    </row>
    <row r="1441" spans="1:8" ht="13.5" hidden="1" outlineLevel="2" thickBot="1" x14ac:dyDescent="0.25">
      <c r="A1441" s="89"/>
      <c r="B1441" s="34">
        <v>810188</v>
      </c>
      <c r="C1441" s="5" t="s">
        <v>529</v>
      </c>
      <c r="D1441" s="62" t="s">
        <v>182</v>
      </c>
      <c r="E1441" s="72" t="s">
        <v>344</v>
      </c>
      <c r="F1441" s="46">
        <v>0</v>
      </c>
      <c r="G1441" s="56">
        <v>0</v>
      </c>
      <c r="H1441" s="84" t="s">
        <v>622</v>
      </c>
    </row>
    <row r="1442" spans="1:8" ht="13.5" hidden="1" outlineLevel="2" thickBot="1" x14ac:dyDescent="0.25">
      <c r="A1442" s="89"/>
      <c r="B1442" s="34">
        <v>810188</v>
      </c>
      <c r="C1442" s="45" t="s">
        <v>621</v>
      </c>
      <c r="D1442" s="62" t="s">
        <v>619</v>
      </c>
      <c r="E1442" s="72" t="s">
        <v>344</v>
      </c>
      <c r="F1442" s="27">
        <v>0</v>
      </c>
      <c r="G1442" s="68">
        <v>0</v>
      </c>
      <c r="H1442" s="84" t="s">
        <v>622</v>
      </c>
    </row>
    <row r="1443" spans="1:8" ht="13.5" hidden="1" outlineLevel="2" thickBot="1" x14ac:dyDescent="0.25">
      <c r="A1443" s="89"/>
      <c r="B1443" s="34">
        <v>810188</v>
      </c>
      <c r="C1443" s="45" t="s">
        <v>618</v>
      </c>
      <c r="D1443" s="62" t="s">
        <v>620</v>
      </c>
      <c r="E1443" s="72" t="s">
        <v>292</v>
      </c>
      <c r="F1443" s="27">
        <v>0</v>
      </c>
      <c r="G1443" s="68">
        <v>0</v>
      </c>
      <c r="H1443" s="84" t="s">
        <v>622</v>
      </c>
    </row>
    <row r="1444" spans="1:8" ht="13.5" hidden="1" outlineLevel="2" thickBot="1" x14ac:dyDescent="0.25">
      <c r="A1444" s="92"/>
      <c r="B1444" s="34">
        <v>810188</v>
      </c>
      <c r="C1444" s="5" t="s">
        <v>345</v>
      </c>
      <c r="D1444" s="62" t="s">
        <v>294</v>
      </c>
      <c r="E1444" s="72" t="s">
        <v>344</v>
      </c>
      <c r="F1444" s="46">
        <v>0</v>
      </c>
      <c r="G1444" s="56">
        <v>0</v>
      </c>
      <c r="H1444" s="84" t="s">
        <v>622</v>
      </c>
    </row>
    <row r="1445" spans="1:8" outlineLevel="1" collapsed="1" x14ac:dyDescent="0.2">
      <c r="A1445" s="88">
        <v>810190</v>
      </c>
      <c r="B1445" s="36">
        <v>810190</v>
      </c>
      <c r="C1445" s="37" t="s">
        <v>26</v>
      </c>
      <c r="D1445" s="61" t="s">
        <v>179</v>
      </c>
      <c r="E1445" s="71" t="s">
        <v>344</v>
      </c>
      <c r="F1445" s="49">
        <v>312</v>
      </c>
      <c r="G1445" s="67">
        <v>512447.95</v>
      </c>
      <c r="H1445" s="84" t="s">
        <v>354</v>
      </c>
    </row>
    <row r="1446" spans="1:8" hidden="1" outlineLevel="2" x14ac:dyDescent="0.2">
      <c r="A1446" s="89"/>
      <c r="B1446" s="34">
        <v>810190</v>
      </c>
      <c r="C1446" s="5" t="s">
        <v>530</v>
      </c>
      <c r="D1446" s="58" t="s">
        <v>150</v>
      </c>
      <c r="E1446" s="72" t="s">
        <v>344</v>
      </c>
      <c r="F1446" s="46">
        <v>0</v>
      </c>
      <c r="G1446" s="56">
        <v>0</v>
      </c>
      <c r="H1446" s="84" t="s">
        <v>622</v>
      </c>
    </row>
    <row r="1447" spans="1:8" ht="13.5" outlineLevel="2" thickBot="1" x14ac:dyDescent="0.25">
      <c r="A1447" s="89"/>
      <c r="B1447" s="34">
        <v>810190</v>
      </c>
      <c r="C1447" s="5" t="s">
        <v>208</v>
      </c>
      <c r="D1447" s="62" t="s">
        <v>151</v>
      </c>
      <c r="E1447" s="72" t="s">
        <v>344</v>
      </c>
      <c r="F1447" s="46">
        <v>312</v>
      </c>
      <c r="G1447" s="56">
        <v>512447.95</v>
      </c>
      <c r="H1447" s="84" t="s">
        <v>354</v>
      </c>
    </row>
    <row r="1448" spans="1:8" ht="13.5" hidden="1" outlineLevel="2" thickBot="1" x14ac:dyDescent="0.25">
      <c r="A1448" s="89"/>
      <c r="B1448" s="34">
        <v>810190</v>
      </c>
      <c r="C1448" s="5" t="s">
        <v>175</v>
      </c>
      <c r="D1448" s="62" t="s">
        <v>152</v>
      </c>
      <c r="E1448" s="72" t="s">
        <v>344</v>
      </c>
      <c r="F1448" s="46">
        <v>0</v>
      </c>
      <c r="G1448" s="56">
        <v>0</v>
      </c>
      <c r="H1448" s="84" t="s">
        <v>622</v>
      </c>
    </row>
    <row r="1449" spans="1:8" ht="13.5" hidden="1" outlineLevel="2" thickBot="1" x14ac:dyDescent="0.25">
      <c r="A1449" s="89"/>
      <c r="B1449" s="34">
        <v>810190</v>
      </c>
      <c r="C1449" s="45" t="s">
        <v>214</v>
      </c>
      <c r="D1449" s="62" t="s">
        <v>216</v>
      </c>
      <c r="E1449" s="72" t="s">
        <v>344</v>
      </c>
      <c r="F1449" s="27">
        <v>0</v>
      </c>
      <c r="G1449" s="68">
        <v>0</v>
      </c>
      <c r="H1449" s="84" t="s">
        <v>622</v>
      </c>
    </row>
    <row r="1450" spans="1:8" ht="13.5" hidden="1" outlineLevel="2" thickBot="1" x14ac:dyDescent="0.25">
      <c r="A1450" s="89"/>
      <c r="B1450" s="34">
        <v>810190</v>
      </c>
      <c r="C1450" s="45" t="s">
        <v>223</v>
      </c>
      <c r="D1450" s="62" t="s">
        <v>217</v>
      </c>
      <c r="E1450" s="72" t="s">
        <v>344</v>
      </c>
      <c r="F1450" s="27">
        <v>0</v>
      </c>
      <c r="G1450" s="68">
        <v>0</v>
      </c>
      <c r="H1450" s="84" t="s">
        <v>622</v>
      </c>
    </row>
    <row r="1451" spans="1:8" ht="13.5" hidden="1" outlineLevel="2" thickBot="1" x14ac:dyDescent="0.25">
      <c r="A1451" s="89"/>
      <c r="B1451" s="34">
        <v>810190</v>
      </c>
      <c r="C1451" s="5" t="s">
        <v>212</v>
      </c>
      <c r="D1451" s="62" t="s">
        <v>153</v>
      </c>
      <c r="E1451" s="72" t="s">
        <v>344</v>
      </c>
      <c r="F1451" s="46">
        <v>0</v>
      </c>
      <c r="G1451" s="56">
        <v>0</v>
      </c>
      <c r="H1451" s="84" t="s">
        <v>622</v>
      </c>
    </row>
    <row r="1452" spans="1:8" ht="13.5" hidden="1" outlineLevel="2" thickBot="1" x14ac:dyDescent="0.25">
      <c r="A1452" s="89"/>
      <c r="B1452" s="34">
        <v>810190</v>
      </c>
      <c r="C1452" s="45" t="s">
        <v>215</v>
      </c>
      <c r="D1452" s="62" t="s">
        <v>205</v>
      </c>
      <c r="E1452" s="72" t="s">
        <v>344</v>
      </c>
      <c r="F1452" s="27">
        <v>0</v>
      </c>
      <c r="G1452" s="68">
        <v>0</v>
      </c>
      <c r="H1452" s="84" t="s">
        <v>622</v>
      </c>
    </row>
    <row r="1453" spans="1:8" ht="13.5" hidden="1" outlineLevel="2" thickBot="1" x14ac:dyDescent="0.25">
      <c r="A1453" s="89"/>
      <c r="B1453" s="34">
        <v>810190</v>
      </c>
      <c r="C1453" s="45" t="s">
        <v>213</v>
      </c>
      <c r="D1453" s="62" t="s">
        <v>206</v>
      </c>
      <c r="E1453" s="72" t="s">
        <v>344</v>
      </c>
      <c r="F1453" s="27">
        <v>0</v>
      </c>
      <c r="G1453" s="68">
        <v>0</v>
      </c>
      <c r="H1453" s="84" t="s">
        <v>622</v>
      </c>
    </row>
    <row r="1454" spans="1:8" ht="13.5" hidden="1" outlineLevel="2" thickBot="1" x14ac:dyDescent="0.25">
      <c r="A1454" s="89"/>
      <c r="B1454" s="34">
        <v>810190</v>
      </c>
      <c r="C1454" s="83" t="s">
        <v>353</v>
      </c>
      <c r="D1454" s="62" t="s">
        <v>359</v>
      </c>
      <c r="E1454" s="72" t="s">
        <v>344</v>
      </c>
      <c r="F1454" s="27">
        <v>0</v>
      </c>
      <c r="G1454" s="68">
        <v>0</v>
      </c>
      <c r="H1454" s="84" t="s">
        <v>622</v>
      </c>
    </row>
    <row r="1455" spans="1:8" ht="13.5" hidden="1" outlineLevel="2" thickBot="1" x14ac:dyDescent="0.25">
      <c r="A1455" s="89"/>
      <c r="B1455" s="34">
        <v>810190</v>
      </c>
      <c r="C1455" s="5" t="s">
        <v>529</v>
      </c>
      <c r="D1455" s="62" t="s">
        <v>182</v>
      </c>
      <c r="E1455" s="72" t="s">
        <v>344</v>
      </c>
      <c r="F1455" s="46">
        <v>0</v>
      </c>
      <c r="G1455" s="56">
        <v>0</v>
      </c>
      <c r="H1455" s="84" t="s">
        <v>622</v>
      </c>
    </row>
    <row r="1456" spans="1:8" ht="13.5" hidden="1" outlineLevel="2" thickBot="1" x14ac:dyDescent="0.25">
      <c r="A1456" s="89"/>
      <c r="B1456" s="34">
        <v>810190</v>
      </c>
      <c r="C1456" s="45" t="s">
        <v>621</v>
      </c>
      <c r="D1456" s="62" t="s">
        <v>619</v>
      </c>
      <c r="E1456" s="72" t="s">
        <v>344</v>
      </c>
      <c r="F1456" s="27">
        <v>0</v>
      </c>
      <c r="G1456" s="68">
        <v>0</v>
      </c>
      <c r="H1456" s="84" t="s">
        <v>622</v>
      </c>
    </row>
    <row r="1457" spans="1:8" ht="13.5" hidden="1" outlineLevel="2" thickBot="1" x14ac:dyDescent="0.25">
      <c r="A1457" s="89"/>
      <c r="B1457" s="34">
        <v>810190</v>
      </c>
      <c r="C1457" s="45" t="s">
        <v>618</v>
      </c>
      <c r="D1457" s="62" t="s">
        <v>620</v>
      </c>
      <c r="E1457" s="72" t="s">
        <v>292</v>
      </c>
      <c r="F1457" s="27">
        <v>0</v>
      </c>
      <c r="G1457" s="68">
        <v>0</v>
      </c>
      <c r="H1457" s="84" t="s">
        <v>622</v>
      </c>
    </row>
    <row r="1458" spans="1:8" ht="13.5" hidden="1" outlineLevel="2" thickBot="1" x14ac:dyDescent="0.25">
      <c r="A1458" s="92"/>
      <c r="B1458" s="34">
        <v>810190</v>
      </c>
      <c r="C1458" s="5" t="s">
        <v>345</v>
      </c>
      <c r="D1458" s="62" t="s">
        <v>294</v>
      </c>
      <c r="E1458" s="72" t="s">
        <v>344</v>
      </c>
      <c r="F1458" s="46">
        <v>0</v>
      </c>
      <c r="G1458" s="56">
        <v>0</v>
      </c>
      <c r="H1458" s="84" t="s">
        <v>622</v>
      </c>
    </row>
    <row r="1459" spans="1:8" outlineLevel="1" collapsed="1" x14ac:dyDescent="0.2">
      <c r="A1459" s="88">
        <v>810198</v>
      </c>
      <c r="B1459" s="36">
        <v>810198</v>
      </c>
      <c r="C1459" s="37" t="s">
        <v>27</v>
      </c>
      <c r="D1459" s="61" t="s">
        <v>179</v>
      </c>
      <c r="E1459" s="71" t="s">
        <v>344</v>
      </c>
      <c r="F1459" s="49">
        <v>167</v>
      </c>
      <c r="G1459" s="67">
        <v>273766.71999999997</v>
      </c>
      <c r="H1459" s="84" t="s">
        <v>354</v>
      </c>
    </row>
    <row r="1460" spans="1:8" hidden="1" outlineLevel="2" x14ac:dyDescent="0.2">
      <c r="A1460" s="89"/>
      <c r="B1460" s="34">
        <v>810198</v>
      </c>
      <c r="C1460" s="5" t="s">
        <v>530</v>
      </c>
      <c r="D1460" s="58" t="s">
        <v>150</v>
      </c>
      <c r="E1460" s="72" t="s">
        <v>344</v>
      </c>
      <c r="F1460" s="46">
        <v>0</v>
      </c>
      <c r="G1460" s="56">
        <v>0</v>
      </c>
      <c r="H1460" s="84" t="s">
        <v>622</v>
      </c>
    </row>
    <row r="1461" spans="1:8" ht="13.5" outlineLevel="2" thickBot="1" x14ac:dyDescent="0.25">
      <c r="A1461" s="89"/>
      <c r="B1461" s="34">
        <v>810198</v>
      </c>
      <c r="C1461" s="5" t="s">
        <v>208</v>
      </c>
      <c r="D1461" s="62" t="s">
        <v>151</v>
      </c>
      <c r="E1461" s="72" t="s">
        <v>344</v>
      </c>
      <c r="F1461" s="46">
        <v>167</v>
      </c>
      <c r="G1461" s="56">
        <v>273766.71999999997</v>
      </c>
      <c r="H1461" s="84" t="s">
        <v>354</v>
      </c>
    </row>
    <row r="1462" spans="1:8" ht="13.5" hidden="1" outlineLevel="2" thickBot="1" x14ac:dyDescent="0.25">
      <c r="A1462" s="89"/>
      <c r="B1462" s="34">
        <v>810198</v>
      </c>
      <c r="C1462" s="5" t="s">
        <v>175</v>
      </c>
      <c r="D1462" s="62" t="s">
        <v>152</v>
      </c>
      <c r="E1462" s="72" t="s">
        <v>344</v>
      </c>
      <c r="F1462" s="46">
        <v>0</v>
      </c>
      <c r="G1462" s="56">
        <v>0</v>
      </c>
      <c r="H1462" s="84" t="s">
        <v>622</v>
      </c>
    </row>
    <row r="1463" spans="1:8" ht="13.5" hidden="1" outlineLevel="2" thickBot="1" x14ac:dyDescent="0.25">
      <c r="A1463" s="89"/>
      <c r="B1463" s="34">
        <v>810198</v>
      </c>
      <c r="C1463" s="45" t="s">
        <v>214</v>
      </c>
      <c r="D1463" s="62" t="s">
        <v>216</v>
      </c>
      <c r="E1463" s="72" t="s">
        <v>344</v>
      </c>
      <c r="F1463" s="27">
        <v>0</v>
      </c>
      <c r="G1463" s="68">
        <v>0</v>
      </c>
      <c r="H1463" s="84" t="s">
        <v>622</v>
      </c>
    </row>
    <row r="1464" spans="1:8" ht="13.5" hidden="1" outlineLevel="2" thickBot="1" x14ac:dyDescent="0.25">
      <c r="A1464" s="89"/>
      <c r="B1464" s="34">
        <v>810198</v>
      </c>
      <c r="C1464" s="45" t="s">
        <v>223</v>
      </c>
      <c r="D1464" s="62" t="s">
        <v>217</v>
      </c>
      <c r="E1464" s="72" t="s">
        <v>344</v>
      </c>
      <c r="F1464" s="27">
        <v>0</v>
      </c>
      <c r="G1464" s="68">
        <v>0</v>
      </c>
      <c r="H1464" s="84" t="s">
        <v>622</v>
      </c>
    </row>
    <row r="1465" spans="1:8" ht="13.5" hidden="1" outlineLevel="2" thickBot="1" x14ac:dyDescent="0.25">
      <c r="A1465" s="89"/>
      <c r="B1465" s="34">
        <v>810198</v>
      </c>
      <c r="C1465" s="5" t="s">
        <v>212</v>
      </c>
      <c r="D1465" s="62" t="s">
        <v>153</v>
      </c>
      <c r="E1465" s="72" t="s">
        <v>344</v>
      </c>
      <c r="F1465" s="46">
        <v>0</v>
      </c>
      <c r="G1465" s="56">
        <v>0</v>
      </c>
      <c r="H1465" s="84" t="s">
        <v>622</v>
      </c>
    </row>
    <row r="1466" spans="1:8" ht="13.5" hidden="1" outlineLevel="2" thickBot="1" x14ac:dyDescent="0.25">
      <c r="A1466" s="89"/>
      <c r="B1466" s="34">
        <v>810198</v>
      </c>
      <c r="C1466" s="45" t="s">
        <v>215</v>
      </c>
      <c r="D1466" s="62" t="s">
        <v>205</v>
      </c>
      <c r="E1466" s="72" t="s">
        <v>344</v>
      </c>
      <c r="F1466" s="27">
        <v>0</v>
      </c>
      <c r="G1466" s="68">
        <v>0</v>
      </c>
      <c r="H1466" s="84" t="s">
        <v>622</v>
      </c>
    </row>
    <row r="1467" spans="1:8" ht="13.5" hidden="1" outlineLevel="2" thickBot="1" x14ac:dyDescent="0.25">
      <c r="A1467" s="89"/>
      <c r="B1467" s="34">
        <v>810198</v>
      </c>
      <c r="C1467" s="45" t="s">
        <v>213</v>
      </c>
      <c r="D1467" s="62" t="s">
        <v>206</v>
      </c>
      <c r="E1467" s="72" t="s">
        <v>344</v>
      </c>
      <c r="F1467" s="27">
        <v>0</v>
      </c>
      <c r="G1467" s="68">
        <v>0</v>
      </c>
      <c r="H1467" s="84" t="s">
        <v>622</v>
      </c>
    </row>
    <row r="1468" spans="1:8" ht="13.5" hidden="1" outlineLevel="2" thickBot="1" x14ac:dyDescent="0.25">
      <c r="A1468" s="89"/>
      <c r="B1468" s="34">
        <v>810198</v>
      </c>
      <c r="C1468" s="83" t="s">
        <v>353</v>
      </c>
      <c r="D1468" s="62" t="s">
        <v>359</v>
      </c>
      <c r="E1468" s="72" t="s">
        <v>344</v>
      </c>
      <c r="F1468" s="27">
        <v>0</v>
      </c>
      <c r="G1468" s="68">
        <v>0</v>
      </c>
      <c r="H1468" s="84" t="s">
        <v>622</v>
      </c>
    </row>
    <row r="1469" spans="1:8" ht="13.5" hidden="1" outlineLevel="2" thickBot="1" x14ac:dyDescent="0.25">
      <c r="A1469" s="89"/>
      <c r="B1469" s="34">
        <v>810198</v>
      </c>
      <c r="C1469" s="5" t="s">
        <v>529</v>
      </c>
      <c r="D1469" s="62" t="s">
        <v>182</v>
      </c>
      <c r="E1469" s="72" t="s">
        <v>344</v>
      </c>
      <c r="F1469" s="46">
        <v>0</v>
      </c>
      <c r="G1469" s="56">
        <v>0</v>
      </c>
      <c r="H1469" s="84" t="s">
        <v>622</v>
      </c>
    </row>
    <row r="1470" spans="1:8" ht="13.5" hidden="1" outlineLevel="2" thickBot="1" x14ac:dyDescent="0.25">
      <c r="A1470" s="89"/>
      <c r="B1470" s="34">
        <v>810198</v>
      </c>
      <c r="C1470" s="45" t="s">
        <v>621</v>
      </c>
      <c r="D1470" s="62" t="s">
        <v>619</v>
      </c>
      <c r="E1470" s="72" t="s">
        <v>344</v>
      </c>
      <c r="F1470" s="27">
        <v>0</v>
      </c>
      <c r="G1470" s="68">
        <v>0</v>
      </c>
      <c r="H1470" s="84" t="s">
        <v>622</v>
      </c>
    </row>
    <row r="1471" spans="1:8" ht="13.5" hidden="1" outlineLevel="2" thickBot="1" x14ac:dyDescent="0.25">
      <c r="A1471" s="89"/>
      <c r="B1471" s="34">
        <v>810198</v>
      </c>
      <c r="C1471" s="45" t="s">
        <v>618</v>
      </c>
      <c r="D1471" s="62" t="s">
        <v>620</v>
      </c>
      <c r="E1471" s="72" t="s">
        <v>292</v>
      </c>
      <c r="F1471" s="27">
        <v>0</v>
      </c>
      <c r="G1471" s="68">
        <v>0</v>
      </c>
      <c r="H1471" s="84" t="s">
        <v>622</v>
      </c>
    </row>
    <row r="1472" spans="1:8" ht="13.5" hidden="1" outlineLevel="2" thickBot="1" x14ac:dyDescent="0.25">
      <c r="A1472" s="92"/>
      <c r="B1472" s="34">
        <v>810198</v>
      </c>
      <c r="C1472" s="5" t="s">
        <v>345</v>
      </c>
      <c r="D1472" s="62" t="s">
        <v>294</v>
      </c>
      <c r="E1472" s="72" t="s">
        <v>344</v>
      </c>
      <c r="F1472" s="46">
        <v>0</v>
      </c>
      <c r="G1472" s="56">
        <v>0</v>
      </c>
      <c r="H1472" s="84" t="s">
        <v>622</v>
      </c>
    </row>
    <row r="1473" spans="1:8" outlineLevel="1" collapsed="1" x14ac:dyDescent="0.2">
      <c r="A1473" s="88">
        <v>810231</v>
      </c>
      <c r="B1473" s="36">
        <v>810231</v>
      </c>
      <c r="C1473" s="37" t="s">
        <v>144</v>
      </c>
      <c r="D1473" s="61" t="s">
        <v>179</v>
      </c>
      <c r="E1473" s="71" t="s">
        <v>344</v>
      </c>
      <c r="F1473" s="49">
        <v>90</v>
      </c>
      <c r="G1473" s="67">
        <v>206372.17</v>
      </c>
      <c r="H1473" s="84" t="s">
        <v>354</v>
      </c>
    </row>
    <row r="1474" spans="1:8" hidden="1" outlineLevel="2" x14ac:dyDescent="0.2">
      <c r="A1474" s="89"/>
      <c r="B1474" s="34">
        <v>810231</v>
      </c>
      <c r="C1474" s="5" t="s">
        <v>530</v>
      </c>
      <c r="D1474" s="58" t="s">
        <v>150</v>
      </c>
      <c r="E1474" s="72" t="s">
        <v>344</v>
      </c>
      <c r="F1474" s="46">
        <v>0</v>
      </c>
      <c r="G1474" s="56">
        <v>0</v>
      </c>
      <c r="H1474" s="84" t="s">
        <v>622</v>
      </c>
    </row>
    <row r="1475" spans="1:8" ht="13.5" outlineLevel="2" thickBot="1" x14ac:dyDescent="0.25">
      <c r="A1475" s="89"/>
      <c r="B1475" s="34">
        <v>810231</v>
      </c>
      <c r="C1475" s="5" t="s">
        <v>208</v>
      </c>
      <c r="D1475" s="62" t="s">
        <v>151</v>
      </c>
      <c r="E1475" s="72" t="s">
        <v>344</v>
      </c>
      <c r="F1475" s="46">
        <v>90</v>
      </c>
      <c r="G1475" s="56">
        <v>206372.17</v>
      </c>
      <c r="H1475" s="84" t="s">
        <v>354</v>
      </c>
    </row>
    <row r="1476" spans="1:8" ht="13.5" hidden="1" outlineLevel="2" thickBot="1" x14ac:dyDescent="0.25">
      <c r="A1476" s="89"/>
      <c r="B1476" s="34">
        <v>810231</v>
      </c>
      <c r="C1476" s="5" t="s">
        <v>175</v>
      </c>
      <c r="D1476" s="62" t="s">
        <v>152</v>
      </c>
      <c r="E1476" s="72" t="s">
        <v>344</v>
      </c>
      <c r="F1476" s="46">
        <v>0</v>
      </c>
      <c r="G1476" s="56">
        <v>0</v>
      </c>
      <c r="H1476" s="84" t="s">
        <v>622</v>
      </c>
    </row>
    <row r="1477" spans="1:8" ht="13.5" hidden="1" outlineLevel="2" thickBot="1" x14ac:dyDescent="0.25">
      <c r="A1477" s="89"/>
      <c r="B1477" s="34">
        <v>810231</v>
      </c>
      <c r="C1477" s="45" t="s">
        <v>214</v>
      </c>
      <c r="D1477" s="62" t="s">
        <v>216</v>
      </c>
      <c r="E1477" s="72" t="s">
        <v>344</v>
      </c>
      <c r="F1477" s="27">
        <v>0</v>
      </c>
      <c r="G1477" s="68">
        <v>0</v>
      </c>
      <c r="H1477" s="84" t="s">
        <v>622</v>
      </c>
    </row>
    <row r="1478" spans="1:8" ht="13.5" hidden="1" outlineLevel="2" thickBot="1" x14ac:dyDescent="0.25">
      <c r="A1478" s="89"/>
      <c r="B1478" s="34">
        <v>810231</v>
      </c>
      <c r="C1478" s="45" t="s">
        <v>223</v>
      </c>
      <c r="D1478" s="62" t="s">
        <v>217</v>
      </c>
      <c r="E1478" s="72" t="s">
        <v>344</v>
      </c>
      <c r="F1478" s="27">
        <v>0</v>
      </c>
      <c r="G1478" s="68">
        <v>0</v>
      </c>
      <c r="H1478" s="84" t="s">
        <v>622</v>
      </c>
    </row>
    <row r="1479" spans="1:8" ht="13.5" hidden="1" outlineLevel="2" thickBot="1" x14ac:dyDescent="0.25">
      <c r="A1479" s="89"/>
      <c r="B1479" s="34">
        <v>810231</v>
      </c>
      <c r="C1479" s="5" t="s">
        <v>212</v>
      </c>
      <c r="D1479" s="62" t="s">
        <v>153</v>
      </c>
      <c r="E1479" s="72" t="s">
        <v>344</v>
      </c>
      <c r="F1479" s="46">
        <v>0</v>
      </c>
      <c r="G1479" s="56">
        <v>0</v>
      </c>
      <c r="H1479" s="84" t="s">
        <v>622</v>
      </c>
    </row>
    <row r="1480" spans="1:8" ht="13.5" hidden="1" outlineLevel="2" thickBot="1" x14ac:dyDescent="0.25">
      <c r="A1480" s="89"/>
      <c r="B1480" s="34">
        <v>810231</v>
      </c>
      <c r="C1480" s="45" t="s">
        <v>215</v>
      </c>
      <c r="D1480" s="62" t="s">
        <v>205</v>
      </c>
      <c r="E1480" s="72" t="s">
        <v>344</v>
      </c>
      <c r="F1480" s="27">
        <v>0</v>
      </c>
      <c r="G1480" s="68">
        <v>0</v>
      </c>
      <c r="H1480" s="84" t="s">
        <v>622</v>
      </c>
    </row>
    <row r="1481" spans="1:8" ht="13.5" hidden="1" outlineLevel="2" thickBot="1" x14ac:dyDescent="0.25">
      <c r="A1481" s="89"/>
      <c r="B1481" s="34">
        <v>810231</v>
      </c>
      <c r="C1481" s="45" t="s">
        <v>213</v>
      </c>
      <c r="D1481" s="62" t="s">
        <v>206</v>
      </c>
      <c r="E1481" s="72" t="s">
        <v>344</v>
      </c>
      <c r="F1481" s="27">
        <v>0</v>
      </c>
      <c r="G1481" s="68">
        <v>0</v>
      </c>
      <c r="H1481" s="84" t="s">
        <v>622</v>
      </c>
    </row>
    <row r="1482" spans="1:8" ht="13.5" hidden="1" outlineLevel="2" thickBot="1" x14ac:dyDescent="0.25">
      <c r="A1482" s="89"/>
      <c r="B1482" s="34">
        <v>810231</v>
      </c>
      <c r="C1482" s="83" t="s">
        <v>353</v>
      </c>
      <c r="D1482" s="62" t="s">
        <v>359</v>
      </c>
      <c r="E1482" s="72" t="s">
        <v>344</v>
      </c>
      <c r="F1482" s="27">
        <v>0</v>
      </c>
      <c r="G1482" s="68">
        <v>0</v>
      </c>
      <c r="H1482" s="84" t="s">
        <v>622</v>
      </c>
    </row>
    <row r="1483" spans="1:8" ht="13.5" hidden="1" outlineLevel="2" thickBot="1" x14ac:dyDescent="0.25">
      <c r="A1483" s="89"/>
      <c r="B1483" s="34">
        <v>810231</v>
      </c>
      <c r="C1483" s="5" t="s">
        <v>529</v>
      </c>
      <c r="D1483" s="62" t="s">
        <v>182</v>
      </c>
      <c r="E1483" s="72" t="s">
        <v>344</v>
      </c>
      <c r="F1483" s="46">
        <v>0</v>
      </c>
      <c r="G1483" s="56">
        <v>0</v>
      </c>
      <c r="H1483" s="84" t="s">
        <v>622</v>
      </c>
    </row>
    <row r="1484" spans="1:8" ht="13.5" hidden="1" outlineLevel="2" thickBot="1" x14ac:dyDescent="0.25">
      <c r="A1484" s="89"/>
      <c r="B1484" s="34">
        <v>810231</v>
      </c>
      <c r="C1484" s="45" t="s">
        <v>621</v>
      </c>
      <c r="D1484" s="62" t="s">
        <v>619</v>
      </c>
      <c r="E1484" s="72" t="s">
        <v>344</v>
      </c>
      <c r="F1484" s="27">
        <v>0</v>
      </c>
      <c r="G1484" s="68">
        <v>0</v>
      </c>
      <c r="H1484" s="84" t="s">
        <v>622</v>
      </c>
    </row>
    <row r="1485" spans="1:8" ht="13.5" hidden="1" outlineLevel="2" thickBot="1" x14ac:dyDescent="0.25">
      <c r="A1485" s="89"/>
      <c r="B1485" s="34">
        <v>810231</v>
      </c>
      <c r="C1485" s="45" t="s">
        <v>618</v>
      </c>
      <c r="D1485" s="62" t="s">
        <v>620</v>
      </c>
      <c r="E1485" s="72" t="s">
        <v>292</v>
      </c>
      <c r="F1485" s="27">
        <v>0</v>
      </c>
      <c r="G1485" s="68">
        <v>0</v>
      </c>
      <c r="H1485" s="84" t="s">
        <v>622</v>
      </c>
    </row>
    <row r="1486" spans="1:8" ht="13.5" hidden="1" outlineLevel="2" thickBot="1" x14ac:dyDescent="0.25">
      <c r="A1486" s="92"/>
      <c r="B1486" s="34">
        <v>810231</v>
      </c>
      <c r="C1486" s="5" t="s">
        <v>345</v>
      </c>
      <c r="D1486" s="62" t="s">
        <v>294</v>
      </c>
      <c r="E1486" s="72" t="s">
        <v>344</v>
      </c>
      <c r="F1486" s="46">
        <v>0</v>
      </c>
      <c r="G1486" s="56">
        <v>0</v>
      </c>
      <c r="H1486" s="84" t="s">
        <v>622</v>
      </c>
    </row>
    <row r="1487" spans="1:8" outlineLevel="1" collapsed="1" x14ac:dyDescent="0.2">
      <c r="A1487" s="88">
        <v>810249</v>
      </c>
      <c r="B1487" s="36">
        <v>810249</v>
      </c>
      <c r="C1487" s="37" t="s">
        <v>138</v>
      </c>
      <c r="D1487" s="61" t="s">
        <v>179</v>
      </c>
      <c r="E1487" s="71" t="s">
        <v>344</v>
      </c>
      <c r="F1487" s="49">
        <v>686</v>
      </c>
      <c r="G1487" s="67">
        <v>1093099.0900000001</v>
      </c>
      <c r="H1487" s="84" t="s">
        <v>354</v>
      </c>
    </row>
    <row r="1488" spans="1:8" hidden="1" outlineLevel="2" x14ac:dyDescent="0.2">
      <c r="A1488" s="89"/>
      <c r="B1488" s="34">
        <v>810249</v>
      </c>
      <c r="C1488" s="5" t="s">
        <v>530</v>
      </c>
      <c r="D1488" s="58" t="s">
        <v>150</v>
      </c>
      <c r="E1488" s="72" t="s">
        <v>344</v>
      </c>
      <c r="F1488" s="46">
        <v>0</v>
      </c>
      <c r="G1488" s="56">
        <v>0</v>
      </c>
      <c r="H1488" s="84" t="s">
        <v>622</v>
      </c>
    </row>
    <row r="1489" spans="1:8" ht="13.5" outlineLevel="2" thickBot="1" x14ac:dyDescent="0.25">
      <c r="A1489" s="89"/>
      <c r="B1489" s="34">
        <v>810249</v>
      </c>
      <c r="C1489" s="5" t="s">
        <v>208</v>
      </c>
      <c r="D1489" s="62" t="s">
        <v>151</v>
      </c>
      <c r="E1489" s="72" t="s">
        <v>344</v>
      </c>
      <c r="F1489" s="46">
        <v>686</v>
      </c>
      <c r="G1489" s="56">
        <v>1093099.0900000001</v>
      </c>
      <c r="H1489" s="84" t="s">
        <v>354</v>
      </c>
    </row>
    <row r="1490" spans="1:8" ht="13.5" hidden="1" outlineLevel="2" thickBot="1" x14ac:dyDescent="0.25">
      <c r="A1490" s="89"/>
      <c r="B1490" s="34">
        <v>810249</v>
      </c>
      <c r="C1490" s="5" t="s">
        <v>175</v>
      </c>
      <c r="D1490" s="62" t="s">
        <v>152</v>
      </c>
      <c r="E1490" s="72" t="s">
        <v>344</v>
      </c>
      <c r="F1490" s="46">
        <v>0</v>
      </c>
      <c r="G1490" s="56">
        <v>0</v>
      </c>
      <c r="H1490" s="84" t="s">
        <v>622</v>
      </c>
    </row>
    <row r="1491" spans="1:8" ht="13.5" hidden="1" outlineLevel="2" thickBot="1" x14ac:dyDescent="0.25">
      <c r="A1491" s="89"/>
      <c r="B1491" s="34">
        <v>810249</v>
      </c>
      <c r="C1491" s="45" t="s">
        <v>214</v>
      </c>
      <c r="D1491" s="62" t="s">
        <v>216</v>
      </c>
      <c r="E1491" s="72" t="s">
        <v>344</v>
      </c>
      <c r="F1491" s="27">
        <v>0</v>
      </c>
      <c r="G1491" s="68">
        <v>0</v>
      </c>
      <c r="H1491" s="84" t="s">
        <v>622</v>
      </c>
    </row>
    <row r="1492" spans="1:8" ht="13.5" hidden="1" outlineLevel="2" thickBot="1" x14ac:dyDescent="0.25">
      <c r="A1492" s="89"/>
      <c r="B1492" s="34">
        <v>810249</v>
      </c>
      <c r="C1492" s="45" t="s">
        <v>223</v>
      </c>
      <c r="D1492" s="62" t="s">
        <v>217</v>
      </c>
      <c r="E1492" s="72" t="s">
        <v>344</v>
      </c>
      <c r="F1492" s="27">
        <v>0</v>
      </c>
      <c r="G1492" s="68">
        <v>0</v>
      </c>
      <c r="H1492" s="84" t="s">
        <v>622</v>
      </c>
    </row>
    <row r="1493" spans="1:8" ht="13.5" hidden="1" outlineLevel="2" thickBot="1" x14ac:dyDescent="0.25">
      <c r="A1493" s="89"/>
      <c r="B1493" s="34">
        <v>810249</v>
      </c>
      <c r="C1493" s="5" t="s">
        <v>212</v>
      </c>
      <c r="D1493" s="62" t="s">
        <v>153</v>
      </c>
      <c r="E1493" s="72" t="s">
        <v>344</v>
      </c>
      <c r="F1493" s="46">
        <v>0</v>
      </c>
      <c r="G1493" s="56">
        <v>0</v>
      </c>
      <c r="H1493" s="84" t="s">
        <v>622</v>
      </c>
    </row>
    <row r="1494" spans="1:8" ht="13.5" hidden="1" outlineLevel="2" thickBot="1" x14ac:dyDescent="0.25">
      <c r="A1494" s="89"/>
      <c r="B1494" s="34">
        <v>810249</v>
      </c>
      <c r="C1494" s="45" t="s">
        <v>215</v>
      </c>
      <c r="D1494" s="62" t="s">
        <v>205</v>
      </c>
      <c r="E1494" s="72" t="s">
        <v>344</v>
      </c>
      <c r="F1494" s="27">
        <v>0</v>
      </c>
      <c r="G1494" s="68">
        <v>0</v>
      </c>
      <c r="H1494" s="84" t="s">
        <v>622</v>
      </c>
    </row>
    <row r="1495" spans="1:8" ht="13.5" hidden="1" outlineLevel="2" thickBot="1" x14ac:dyDescent="0.25">
      <c r="A1495" s="89"/>
      <c r="B1495" s="34">
        <v>810249</v>
      </c>
      <c r="C1495" s="45" t="s">
        <v>213</v>
      </c>
      <c r="D1495" s="62" t="s">
        <v>206</v>
      </c>
      <c r="E1495" s="72" t="s">
        <v>344</v>
      </c>
      <c r="F1495" s="27">
        <v>0</v>
      </c>
      <c r="G1495" s="68">
        <v>0</v>
      </c>
      <c r="H1495" s="84" t="s">
        <v>622</v>
      </c>
    </row>
    <row r="1496" spans="1:8" ht="13.5" hidden="1" outlineLevel="2" thickBot="1" x14ac:dyDescent="0.25">
      <c r="A1496" s="89"/>
      <c r="B1496" s="34">
        <v>810249</v>
      </c>
      <c r="C1496" s="83" t="s">
        <v>353</v>
      </c>
      <c r="D1496" s="62" t="s">
        <v>359</v>
      </c>
      <c r="E1496" s="72" t="s">
        <v>344</v>
      </c>
      <c r="F1496" s="27">
        <v>0</v>
      </c>
      <c r="G1496" s="68">
        <v>0</v>
      </c>
      <c r="H1496" s="84" t="s">
        <v>622</v>
      </c>
    </row>
    <row r="1497" spans="1:8" ht="13.5" hidden="1" outlineLevel="2" thickBot="1" x14ac:dyDescent="0.25">
      <c r="A1497" s="89"/>
      <c r="B1497" s="34">
        <v>810249</v>
      </c>
      <c r="C1497" s="5" t="s">
        <v>529</v>
      </c>
      <c r="D1497" s="62" t="s">
        <v>182</v>
      </c>
      <c r="E1497" s="72" t="s">
        <v>344</v>
      </c>
      <c r="F1497" s="46">
        <v>0</v>
      </c>
      <c r="G1497" s="56">
        <v>0</v>
      </c>
      <c r="H1497" s="84" t="s">
        <v>622</v>
      </c>
    </row>
    <row r="1498" spans="1:8" ht="13.5" hidden="1" outlineLevel="2" thickBot="1" x14ac:dyDescent="0.25">
      <c r="A1498" s="89"/>
      <c r="B1498" s="34">
        <v>810249</v>
      </c>
      <c r="C1498" s="45" t="s">
        <v>621</v>
      </c>
      <c r="D1498" s="62" t="s">
        <v>619</v>
      </c>
      <c r="E1498" s="72" t="s">
        <v>344</v>
      </c>
      <c r="F1498" s="27">
        <v>0</v>
      </c>
      <c r="G1498" s="68">
        <v>0</v>
      </c>
      <c r="H1498" s="84" t="s">
        <v>622</v>
      </c>
    </row>
    <row r="1499" spans="1:8" ht="13.5" hidden="1" outlineLevel="2" thickBot="1" x14ac:dyDescent="0.25">
      <c r="A1499" s="89"/>
      <c r="B1499" s="34">
        <v>810249</v>
      </c>
      <c r="C1499" s="45" t="s">
        <v>618</v>
      </c>
      <c r="D1499" s="62" t="s">
        <v>620</v>
      </c>
      <c r="E1499" s="72" t="s">
        <v>292</v>
      </c>
      <c r="F1499" s="27">
        <v>0</v>
      </c>
      <c r="G1499" s="68">
        <v>0</v>
      </c>
      <c r="H1499" s="84" t="s">
        <v>622</v>
      </c>
    </row>
    <row r="1500" spans="1:8" ht="13.5" hidden="1" outlineLevel="2" thickBot="1" x14ac:dyDescent="0.25">
      <c r="A1500" s="92"/>
      <c r="B1500" s="34">
        <v>810249</v>
      </c>
      <c r="C1500" s="5" t="s">
        <v>345</v>
      </c>
      <c r="D1500" s="62" t="s">
        <v>294</v>
      </c>
      <c r="E1500" s="72" t="s">
        <v>344</v>
      </c>
      <c r="F1500" s="46">
        <v>0</v>
      </c>
      <c r="G1500" s="56">
        <v>0</v>
      </c>
      <c r="H1500" s="84" t="s">
        <v>622</v>
      </c>
    </row>
    <row r="1501" spans="1:8" ht="13.5" hidden="1" outlineLevel="1" collapsed="1" thickBot="1" x14ac:dyDescent="0.25">
      <c r="A1501" s="88">
        <v>810258</v>
      </c>
      <c r="B1501" s="36">
        <v>810258</v>
      </c>
      <c r="C1501" s="37" t="s">
        <v>61</v>
      </c>
      <c r="D1501" s="61" t="s">
        <v>179</v>
      </c>
      <c r="E1501" s="71" t="s">
        <v>344</v>
      </c>
      <c r="F1501" s="49">
        <v>0</v>
      </c>
      <c r="G1501" s="67">
        <v>0</v>
      </c>
      <c r="H1501" s="84" t="s">
        <v>622</v>
      </c>
    </row>
    <row r="1502" spans="1:8" ht="13.5" hidden="1" outlineLevel="2" thickBot="1" x14ac:dyDescent="0.25">
      <c r="A1502" s="89"/>
      <c r="B1502" s="34">
        <v>810258</v>
      </c>
      <c r="C1502" s="5" t="s">
        <v>530</v>
      </c>
      <c r="D1502" s="58" t="s">
        <v>150</v>
      </c>
      <c r="E1502" s="72" t="s">
        <v>344</v>
      </c>
      <c r="F1502" s="46">
        <v>0</v>
      </c>
      <c r="G1502" s="56">
        <v>0</v>
      </c>
      <c r="H1502" s="84" t="s">
        <v>622</v>
      </c>
    </row>
    <row r="1503" spans="1:8" ht="13.5" hidden="1" outlineLevel="2" thickBot="1" x14ac:dyDescent="0.25">
      <c r="A1503" s="89"/>
      <c r="B1503" s="34">
        <v>810258</v>
      </c>
      <c r="C1503" s="5" t="s">
        <v>208</v>
      </c>
      <c r="D1503" s="62" t="s">
        <v>151</v>
      </c>
      <c r="E1503" s="72" t="s">
        <v>344</v>
      </c>
      <c r="F1503" s="46">
        <v>0</v>
      </c>
      <c r="G1503" s="56">
        <v>0</v>
      </c>
      <c r="H1503" s="84" t="s">
        <v>622</v>
      </c>
    </row>
    <row r="1504" spans="1:8" ht="13.5" hidden="1" outlineLevel="2" thickBot="1" x14ac:dyDescent="0.25">
      <c r="A1504" s="89"/>
      <c r="B1504" s="34">
        <v>810258</v>
      </c>
      <c r="C1504" s="5" t="s">
        <v>175</v>
      </c>
      <c r="D1504" s="62" t="s">
        <v>152</v>
      </c>
      <c r="E1504" s="72" t="s">
        <v>344</v>
      </c>
      <c r="F1504" s="46">
        <v>0</v>
      </c>
      <c r="G1504" s="56">
        <v>0</v>
      </c>
      <c r="H1504" s="84" t="s">
        <v>622</v>
      </c>
    </row>
    <row r="1505" spans="1:8" ht="13.5" hidden="1" outlineLevel="2" thickBot="1" x14ac:dyDescent="0.25">
      <c r="A1505" s="89"/>
      <c r="B1505" s="34">
        <v>810258</v>
      </c>
      <c r="C1505" s="45" t="s">
        <v>214</v>
      </c>
      <c r="D1505" s="62" t="s">
        <v>216</v>
      </c>
      <c r="E1505" s="72" t="s">
        <v>344</v>
      </c>
      <c r="F1505" s="27">
        <v>0</v>
      </c>
      <c r="G1505" s="68">
        <v>0</v>
      </c>
      <c r="H1505" s="84" t="s">
        <v>622</v>
      </c>
    </row>
    <row r="1506" spans="1:8" ht="13.5" hidden="1" outlineLevel="2" thickBot="1" x14ac:dyDescent="0.25">
      <c r="A1506" s="89"/>
      <c r="B1506" s="34">
        <v>810258</v>
      </c>
      <c r="C1506" s="45" t="s">
        <v>223</v>
      </c>
      <c r="D1506" s="62" t="s">
        <v>217</v>
      </c>
      <c r="E1506" s="72" t="s">
        <v>344</v>
      </c>
      <c r="F1506" s="27">
        <v>0</v>
      </c>
      <c r="G1506" s="68">
        <v>0</v>
      </c>
      <c r="H1506" s="84" t="s">
        <v>622</v>
      </c>
    </row>
    <row r="1507" spans="1:8" ht="13.5" hidden="1" outlineLevel="2" thickBot="1" x14ac:dyDescent="0.25">
      <c r="A1507" s="89"/>
      <c r="B1507" s="34">
        <v>810258</v>
      </c>
      <c r="C1507" s="5" t="s">
        <v>212</v>
      </c>
      <c r="D1507" s="62" t="s">
        <v>153</v>
      </c>
      <c r="E1507" s="72" t="s">
        <v>344</v>
      </c>
      <c r="F1507" s="46">
        <v>0</v>
      </c>
      <c r="G1507" s="56">
        <v>0</v>
      </c>
      <c r="H1507" s="84" t="s">
        <v>622</v>
      </c>
    </row>
    <row r="1508" spans="1:8" ht="13.5" hidden="1" outlineLevel="2" thickBot="1" x14ac:dyDescent="0.25">
      <c r="A1508" s="89"/>
      <c r="B1508" s="34">
        <v>810258</v>
      </c>
      <c r="C1508" s="45" t="s">
        <v>215</v>
      </c>
      <c r="D1508" s="62" t="s">
        <v>205</v>
      </c>
      <c r="E1508" s="72" t="s">
        <v>344</v>
      </c>
      <c r="F1508" s="27">
        <v>0</v>
      </c>
      <c r="G1508" s="68">
        <v>0</v>
      </c>
      <c r="H1508" s="84" t="s">
        <v>622</v>
      </c>
    </row>
    <row r="1509" spans="1:8" ht="13.5" hidden="1" outlineLevel="2" thickBot="1" x14ac:dyDescent="0.25">
      <c r="A1509" s="89"/>
      <c r="B1509" s="34">
        <v>810258</v>
      </c>
      <c r="C1509" s="45" t="s">
        <v>213</v>
      </c>
      <c r="D1509" s="62" t="s">
        <v>206</v>
      </c>
      <c r="E1509" s="72" t="s">
        <v>344</v>
      </c>
      <c r="F1509" s="27">
        <v>0</v>
      </c>
      <c r="G1509" s="68">
        <v>0</v>
      </c>
      <c r="H1509" s="84" t="s">
        <v>622</v>
      </c>
    </row>
    <row r="1510" spans="1:8" ht="13.5" hidden="1" outlineLevel="2" thickBot="1" x14ac:dyDescent="0.25">
      <c r="A1510" s="89"/>
      <c r="B1510" s="34">
        <v>810258</v>
      </c>
      <c r="C1510" s="83" t="s">
        <v>353</v>
      </c>
      <c r="D1510" s="62" t="s">
        <v>359</v>
      </c>
      <c r="E1510" s="72" t="s">
        <v>344</v>
      </c>
      <c r="F1510" s="27">
        <v>0</v>
      </c>
      <c r="G1510" s="68">
        <v>0</v>
      </c>
      <c r="H1510" s="84" t="s">
        <v>622</v>
      </c>
    </row>
    <row r="1511" spans="1:8" ht="13.5" hidden="1" outlineLevel="2" thickBot="1" x14ac:dyDescent="0.25">
      <c r="A1511" s="89"/>
      <c r="B1511" s="34">
        <v>810258</v>
      </c>
      <c r="C1511" s="5" t="s">
        <v>529</v>
      </c>
      <c r="D1511" s="62" t="s">
        <v>182</v>
      </c>
      <c r="E1511" s="72" t="s">
        <v>344</v>
      </c>
      <c r="F1511" s="46">
        <v>0</v>
      </c>
      <c r="G1511" s="56">
        <v>0</v>
      </c>
      <c r="H1511" s="84" t="s">
        <v>622</v>
      </c>
    </row>
    <row r="1512" spans="1:8" ht="13.5" hidden="1" outlineLevel="2" thickBot="1" x14ac:dyDescent="0.25">
      <c r="A1512" s="89"/>
      <c r="B1512" s="34">
        <v>810258</v>
      </c>
      <c r="C1512" s="45" t="s">
        <v>621</v>
      </c>
      <c r="D1512" s="62" t="s">
        <v>619</v>
      </c>
      <c r="E1512" s="72" t="s">
        <v>344</v>
      </c>
      <c r="F1512" s="27">
        <v>0</v>
      </c>
      <c r="G1512" s="68">
        <v>0</v>
      </c>
      <c r="H1512" s="84" t="s">
        <v>622</v>
      </c>
    </row>
    <row r="1513" spans="1:8" ht="13.5" hidden="1" outlineLevel="2" thickBot="1" x14ac:dyDescent="0.25">
      <c r="A1513" s="89"/>
      <c r="B1513" s="34">
        <v>810258</v>
      </c>
      <c r="C1513" s="45" t="s">
        <v>618</v>
      </c>
      <c r="D1513" s="62" t="s">
        <v>620</v>
      </c>
      <c r="E1513" s="72" t="s">
        <v>292</v>
      </c>
      <c r="F1513" s="27">
        <v>0</v>
      </c>
      <c r="G1513" s="68">
        <v>0</v>
      </c>
      <c r="H1513" s="84" t="s">
        <v>622</v>
      </c>
    </row>
    <row r="1514" spans="1:8" ht="13.5" hidden="1" outlineLevel="2" thickBot="1" x14ac:dyDescent="0.25">
      <c r="A1514" s="92"/>
      <c r="B1514" s="34">
        <v>810258</v>
      </c>
      <c r="C1514" s="5" t="s">
        <v>345</v>
      </c>
      <c r="D1514" s="62" t="s">
        <v>294</v>
      </c>
      <c r="E1514" s="72" t="s">
        <v>344</v>
      </c>
      <c r="F1514" s="46">
        <v>0</v>
      </c>
      <c r="G1514" s="56">
        <v>0</v>
      </c>
      <c r="H1514" s="84" t="s">
        <v>622</v>
      </c>
    </row>
    <row r="1515" spans="1:8" outlineLevel="1" collapsed="1" x14ac:dyDescent="0.2">
      <c r="A1515" s="90">
        <v>810315</v>
      </c>
      <c r="B1515" s="36">
        <v>810315</v>
      </c>
      <c r="C1515" s="37" t="s">
        <v>474</v>
      </c>
      <c r="D1515" s="61" t="s">
        <v>179</v>
      </c>
      <c r="E1515" s="71" t="s">
        <v>344</v>
      </c>
      <c r="F1515" s="49">
        <v>0</v>
      </c>
      <c r="G1515" s="67">
        <v>117052.78</v>
      </c>
      <c r="H1515" s="84" t="s">
        <v>354</v>
      </c>
    </row>
    <row r="1516" spans="1:8" hidden="1" outlineLevel="2" x14ac:dyDescent="0.2">
      <c r="A1516" s="115"/>
      <c r="B1516" s="34">
        <v>810315</v>
      </c>
      <c r="C1516" s="5" t="s">
        <v>530</v>
      </c>
      <c r="D1516" s="62" t="s">
        <v>150</v>
      </c>
      <c r="E1516" s="72" t="s">
        <v>344</v>
      </c>
      <c r="F1516" s="46">
        <v>0</v>
      </c>
      <c r="G1516" s="56">
        <v>0</v>
      </c>
      <c r="H1516" s="84" t="s">
        <v>622</v>
      </c>
    </row>
    <row r="1517" spans="1:8" hidden="1" outlineLevel="2" x14ac:dyDescent="0.2">
      <c r="A1517" s="115"/>
      <c r="B1517" s="34">
        <v>810315</v>
      </c>
      <c r="C1517" s="5" t="s">
        <v>208</v>
      </c>
      <c r="D1517" s="62" t="s">
        <v>151</v>
      </c>
      <c r="E1517" s="72" t="s">
        <v>344</v>
      </c>
      <c r="F1517" s="46">
        <v>0</v>
      </c>
      <c r="G1517" s="56">
        <v>0</v>
      </c>
      <c r="H1517" s="84" t="s">
        <v>622</v>
      </c>
    </row>
    <row r="1518" spans="1:8" hidden="1" outlineLevel="2" x14ac:dyDescent="0.2">
      <c r="A1518" s="115"/>
      <c r="B1518" s="34">
        <v>810315</v>
      </c>
      <c r="C1518" s="5" t="s">
        <v>175</v>
      </c>
      <c r="D1518" s="62" t="s">
        <v>152</v>
      </c>
      <c r="E1518" s="72" t="s">
        <v>344</v>
      </c>
      <c r="F1518" s="46">
        <v>0</v>
      </c>
      <c r="G1518" s="56">
        <v>0</v>
      </c>
      <c r="H1518" s="84" t="s">
        <v>622</v>
      </c>
    </row>
    <row r="1519" spans="1:8" hidden="1" outlineLevel="2" x14ac:dyDescent="0.2">
      <c r="A1519" s="115"/>
      <c r="B1519" s="34">
        <v>810315</v>
      </c>
      <c r="C1519" s="45" t="s">
        <v>214</v>
      </c>
      <c r="D1519" s="62" t="s">
        <v>216</v>
      </c>
      <c r="E1519" s="72" t="s">
        <v>344</v>
      </c>
      <c r="F1519" s="27">
        <v>0</v>
      </c>
      <c r="G1519" s="68">
        <v>0</v>
      </c>
      <c r="H1519" s="84" t="s">
        <v>622</v>
      </c>
    </row>
    <row r="1520" spans="1:8" hidden="1" outlineLevel="2" x14ac:dyDescent="0.2">
      <c r="A1520" s="115"/>
      <c r="B1520" s="34">
        <v>810315</v>
      </c>
      <c r="C1520" s="45" t="s">
        <v>223</v>
      </c>
      <c r="D1520" s="62" t="s">
        <v>217</v>
      </c>
      <c r="E1520" s="72" t="s">
        <v>344</v>
      </c>
      <c r="F1520" s="27">
        <v>0</v>
      </c>
      <c r="G1520" s="68">
        <v>0</v>
      </c>
      <c r="H1520" s="84" t="s">
        <v>622</v>
      </c>
    </row>
    <row r="1521" spans="1:8" hidden="1" outlineLevel="2" x14ac:dyDescent="0.2">
      <c r="A1521" s="115"/>
      <c r="B1521" s="34">
        <v>810315</v>
      </c>
      <c r="C1521" s="5" t="s">
        <v>212</v>
      </c>
      <c r="D1521" s="62" t="s">
        <v>153</v>
      </c>
      <c r="E1521" s="72" t="s">
        <v>344</v>
      </c>
      <c r="F1521" s="46">
        <v>0</v>
      </c>
      <c r="G1521" s="56">
        <v>0</v>
      </c>
      <c r="H1521" s="84" t="s">
        <v>622</v>
      </c>
    </row>
    <row r="1522" spans="1:8" hidden="1" outlineLevel="2" x14ac:dyDescent="0.2">
      <c r="A1522" s="115"/>
      <c r="B1522" s="34">
        <v>810315</v>
      </c>
      <c r="C1522" s="45" t="s">
        <v>215</v>
      </c>
      <c r="D1522" s="62" t="s">
        <v>205</v>
      </c>
      <c r="E1522" s="72" t="s">
        <v>344</v>
      </c>
      <c r="F1522" s="27">
        <v>0</v>
      </c>
      <c r="G1522" s="68">
        <v>0</v>
      </c>
      <c r="H1522" s="84" t="s">
        <v>622</v>
      </c>
    </row>
    <row r="1523" spans="1:8" hidden="1" outlineLevel="2" x14ac:dyDescent="0.2">
      <c r="A1523" s="115"/>
      <c r="B1523" s="34">
        <v>810315</v>
      </c>
      <c r="C1523" s="45" t="s">
        <v>213</v>
      </c>
      <c r="D1523" s="62" t="s">
        <v>206</v>
      </c>
      <c r="E1523" s="72" t="s">
        <v>344</v>
      </c>
      <c r="F1523" s="27">
        <v>0</v>
      </c>
      <c r="G1523" s="68">
        <v>0</v>
      </c>
      <c r="H1523" s="84" t="s">
        <v>622</v>
      </c>
    </row>
    <row r="1524" spans="1:8" hidden="1" outlineLevel="2" x14ac:dyDescent="0.2">
      <c r="A1524" s="115"/>
      <c r="B1524" s="34">
        <v>810315</v>
      </c>
      <c r="C1524" s="83" t="s">
        <v>353</v>
      </c>
      <c r="D1524" s="62" t="s">
        <v>359</v>
      </c>
      <c r="E1524" s="72" t="s">
        <v>344</v>
      </c>
      <c r="F1524" s="27">
        <v>0</v>
      </c>
      <c r="G1524" s="68">
        <v>0</v>
      </c>
      <c r="H1524" s="84" t="s">
        <v>622</v>
      </c>
    </row>
    <row r="1525" spans="1:8" hidden="1" outlineLevel="2" x14ac:dyDescent="0.2">
      <c r="A1525" s="115"/>
      <c r="B1525" s="34">
        <v>810315</v>
      </c>
      <c r="C1525" s="5" t="s">
        <v>529</v>
      </c>
      <c r="D1525" s="62" t="s">
        <v>182</v>
      </c>
      <c r="E1525" s="72" t="s">
        <v>344</v>
      </c>
      <c r="F1525" s="46">
        <v>0</v>
      </c>
      <c r="G1525" s="56">
        <v>0</v>
      </c>
      <c r="H1525" s="84" t="s">
        <v>622</v>
      </c>
    </row>
    <row r="1526" spans="1:8" hidden="1" outlineLevel="2" x14ac:dyDescent="0.2">
      <c r="A1526" s="115"/>
      <c r="B1526" s="34">
        <v>810315</v>
      </c>
      <c r="C1526" s="45" t="s">
        <v>621</v>
      </c>
      <c r="D1526" s="62" t="s">
        <v>619</v>
      </c>
      <c r="E1526" s="72" t="s">
        <v>344</v>
      </c>
      <c r="F1526" s="27">
        <v>0</v>
      </c>
      <c r="G1526" s="68">
        <v>0</v>
      </c>
      <c r="H1526" s="84" t="s">
        <v>622</v>
      </c>
    </row>
    <row r="1527" spans="1:8" hidden="1" outlineLevel="2" x14ac:dyDescent="0.2">
      <c r="A1527" s="115"/>
      <c r="B1527" s="34">
        <v>810315</v>
      </c>
      <c r="C1527" s="45" t="s">
        <v>618</v>
      </c>
      <c r="D1527" s="62" t="s">
        <v>620</v>
      </c>
      <c r="E1527" s="72" t="s">
        <v>292</v>
      </c>
      <c r="F1527" s="27">
        <v>0</v>
      </c>
      <c r="G1527" s="68">
        <v>0</v>
      </c>
      <c r="H1527" s="84" t="s">
        <v>622</v>
      </c>
    </row>
    <row r="1528" spans="1:8" ht="13.5" outlineLevel="2" thickBot="1" x14ac:dyDescent="0.25">
      <c r="A1528" s="115"/>
      <c r="B1528" s="34">
        <v>810315</v>
      </c>
      <c r="C1528" s="5" t="s">
        <v>345</v>
      </c>
      <c r="D1528" s="62" t="s">
        <v>294</v>
      </c>
      <c r="E1528" s="72" t="s">
        <v>344</v>
      </c>
      <c r="F1528" s="46">
        <v>222</v>
      </c>
      <c r="G1528" s="56">
        <v>117052.78</v>
      </c>
      <c r="H1528" s="84" t="s">
        <v>354</v>
      </c>
    </row>
    <row r="1529" spans="1:8" outlineLevel="1" collapsed="1" x14ac:dyDescent="0.2">
      <c r="A1529" s="88">
        <v>810319</v>
      </c>
      <c r="B1529" s="36">
        <v>810319</v>
      </c>
      <c r="C1529" s="37" t="s">
        <v>140</v>
      </c>
      <c r="D1529" s="61" t="s">
        <v>179</v>
      </c>
      <c r="E1529" s="71" t="s">
        <v>344</v>
      </c>
      <c r="F1529" s="49">
        <v>0</v>
      </c>
      <c r="G1529" s="67">
        <v>5493092.0800000001</v>
      </c>
      <c r="H1529" s="84" t="s">
        <v>354</v>
      </c>
    </row>
    <row r="1530" spans="1:8" hidden="1" outlineLevel="2" x14ac:dyDescent="0.2">
      <c r="A1530" s="89"/>
      <c r="B1530" s="34">
        <v>810319</v>
      </c>
      <c r="C1530" s="5" t="s">
        <v>530</v>
      </c>
      <c r="D1530" s="58" t="s">
        <v>150</v>
      </c>
      <c r="E1530" s="72" t="s">
        <v>344</v>
      </c>
      <c r="F1530" s="46">
        <v>0</v>
      </c>
      <c r="G1530" s="56">
        <v>0</v>
      </c>
      <c r="H1530" s="84" t="s">
        <v>622</v>
      </c>
    </row>
    <row r="1531" spans="1:8" hidden="1" outlineLevel="2" x14ac:dyDescent="0.2">
      <c r="A1531" s="89"/>
      <c r="B1531" s="34">
        <v>810319</v>
      </c>
      <c r="C1531" s="5" t="s">
        <v>208</v>
      </c>
      <c r="D1531" s="62" t="s">
        <v>151</v>
      </c>
      <c r="E1531" s="72" t="s">
        <v>344</v>
      </c>
      <c r="F1531" s="46">
        <v>0</v>
      </c>
      <c r="G1531" s="56">
        <v>0</v>
      </c>
      <c r="H1531" s="84" t="s">
        <v>622</v>
      </c>
    </row>
    <row r="1532" spans="1:8" hidden="1" outlineLevel="2" x14ac:dyDescent="0.2">
      <c r="A1532" s="89"/>
      <c r="B1532" s="34">
        <v>810319</v>
      </c>
      <c r="C1532" s="5" t="s">
        <v>175</v>
      </c>
      <c r="D1532" s="62" t="s">
        <v>152</v>
      </c>
      <c r="E1532" s="72" t="s">
        <v>344</v>
      </c>
      <c r="F1532" s="46">
        <v>0</v>
      </c>
      <c r="G1532" s="56">
        <v>0</v>
      </c>
      <c r="H1532" s="84" t="s">
        <v>622</v>
      </c>
    </row>
    <row r="1533" spans="1:8" hidden="1" outlineLevel="2" x14ac:dyDescent="0.2">
      <c r="A1533" s="89"/>
      <c r="B1533" s="34">
        <v>810319</v>
      </c>
      <c r="C1533" s="45" t="s">
        <v>214</v>
      </c>
      <c r="D1533" s="62" t="s">
        <v>216</v>
      </c>
      <c r="E1533" s="72" t="s">
        <v>344</v>
      </c>
      <c r="F1533" s="27">
        <v>0</v>
      </c>
      <c r="G1533" s="68">
        <v>0</v>
      </c>
      <c r="H1533" s="84" t="s">
        <v>622</v>
      </c>
    </row>
    <row r="1534" spans="1:8" hidden="1" outlineLevel="2" x14ac:dyDescent="0.2">
      <c r="A1534" s="89"/>
      <c r="B1534" s="34">
        <v>810319</v>
      </c>
      <c r="C1534" s="45" t="s">
        <v>223</v>
      </c>
      <c r="D1534" s="62" t="s">
        <v>217</v>
      </c>
      <c r="E1534" s="72" t="s">
        <v>344</v>
      </c>
      <c r="F1534" s="27">
        <v>0</v>
      </c>
      <c r="G1534" s="68">
        <v>0</v>
      </c>
      <c r="H1534" s="84" t="s">
        <v>622</v>
      </c>
    </row>
    <row r="1535" spans="1:8" hidden="1" outlineLevel="2" x14ac:dyDescent="0.2">
      <c r="A1535" s="89"/>
      <c r="B1535" s="34">
        <v>810319</v>
      </c>
      <c r="C1535" s="5" t="s">
        <v>212</v>
      </c>
      <c r="D1535" s="62" t="s">
        <v>153</v>
      </c>
      <c r="E1535" s="72" t="s">
        <v>344</v>
      </c>
      <c r="F1535" s="46">
        <v>0</v>
      </c>
      <c r="G1535" s="56">
        <v>0</v>
      </c>
      <c r="H1535" s="84" t="s">
        <v>622</v>
      </c>
    </row>
    <row r="1536" spans="1:8" hidden="1" outlineLevel="2" x14ac:dyDescent="0.2">
      <c r="A1536" s="89"/>
      <c r="B1536" s="34">
        <v>810319</v>
      </c>
      <c r="C1536" s="45" t="s">
        <v>215</v>
      </c>
      <c r="D1536" s="62" t="s">
        <v>205</v>
      </c>
      <c r="E1536" s="72" t="s">
        <v>344</v>
      </c>
      <c r="F1536" s="27">
        <v>0</v>
      </c>
      <c r="G1536" s="68">
        <v>0</v>
      </c>
      <c r="H1536" s="84" t="s">
        <v>622</v>
      </c>
    </row>
    <row r="1537" spans="1:8" hidden="1" outlineLevel="2" x14ac:dyDescent="0.2">
      <c r="A1537" s="89"/>
      <c r="B1537" s="34">
        <v>810319</v>
      </c>
      <c r="C1537" s="45" t="s">
        <v>213</v>
      </c>
      <c r="D1537" s="62" t="s">
        <v>206</v>
      </c>
      <c r="E1537" s="72" t="s">
        <v>344</v>
      </c>
      <c r="F1537" s="27">
        <v>0</v>
      </c>
      <c r="G1537" s="68">
        <v>0</v>
      </c>
      <c r="H1537" s="84" t="s">
        <v>622</v>
      </c>
    </row>
    <row r="1538" spans="1:8" hidden="1" outlineLevel="2" x14ac:dyDescent="0.2">
      <c r="A1538" s="89"/>
      <c r="B1538" s="34">
        <v>810319</v>
      </c>
      <c r="C1538" s="83" t="s">
        <v>353</v>
      </c>
      <c r="D1538" s="62" t="s">
        <v>359</v>
      </c>
      <c r="E1538" s="72" t="s">
        <v>344</v>
      </c>
      <c r="F1538" s="27">
        <v>0</v>
      </c>
      <c r="G1538" s="68">
        <v>0</v>
      </c>
      <c r="H1538" s="84" t="s">
        <v>622</v>
      </c>
    </row>
    <row r="1539" spans="1:8" hidden="1" outlineLevel="2" x14ac:dyDescent="0.2">
      <c r="A1539" s="89"/>
      <c r="B1539" s="34">
        <v>810319</v>
      </c>
      <c r="C1539" s="5" t="s">
        <v>529</v>
      </c>
      <c r="D1539" s="62" t="s">
        <v>182</v>
      </c>
      <c r="E1539" s="72" t="s">
        <v>344</v>
      </c>
      <c r="F1539" s="46">
        <v>0</v>
      </c>
      <c r="G1539" s="56">
        <v>0</v>
      </c>
      <c r="H1539" s="84" t="s">
        <v>622</v>
      </c>
    </row>
    <row r="1540" spans="1:8" hidden="1" outlineLevel="2" x14ac:dyDescent="0.2">
      <c r="A1540" s="89"/>
      <c r="B1540" s="34">
        <v>810319</v>
      </c>
      <c r="C1540" s="45" t="s">
        <v>621</v>
      </c>
      <c r="D1540" s="62" t="s">
        <v>619</v>
      </c>
      <c r="E1540" s="72" t="s">
        <v>344</v>
      </c>
      <c r="F1540" s="27">
        <v>0</v>
      </c>
      <c r="G1540" s="68">
        <v>0</v>
      </c>
      <c r="H1540" s="84" t="s">
        <v>622</v>
      </c>
    </row>
    <row r="1541" spans="1:8" hidden="1" outlineLevel="2" x14ac:dyDescent="0.2">
      <c r="A1541" s="89"/>
      <c r="B1541" s="34">
        <v>810319</v>
      </c>
      <c r="C1541" s="45" t="s">
        <v>618</v>
      </c>
      <c r="D1541" s="62" t="s">
        <v>620</v>
      </c>
      <c r="E1541" s="72" t="s">
        <v>292</v>
      </c>
      <c r="F1541" s="27">
        <v>0</v>
      </c>
      <c r="G1541" s="68">
        <v>0</v>
      </c>
      <c r="H1541" s="84" t="s">
        <v>622</v>
      </c>
    </row>
    <row r="1542" spans="1:8" ht="13.5" outlineLevel="2" thickBot="1" x14ac:dyDescent="0.25">
      <c r="A1542" s="92"/>
      <c r="B1542" s="34">
        <v>810319</v>
      </c>
      <c r="C1542" s="5" t="s">
        <v>345</v>
      </c>
      <c r="D1542" s="62" t="s">
        <v>294</v>
      </c>
      <c r="E1542" s="72" t="s">
        <v>344</v>
      </c>
      <c r="F1542" s="46">
        <v>16100</v>
      </c>
      <c r="G1542" s="56">
        <v>5493092.0800000001</v>
      </c>
      <c r="H1542" s="84" t="s">
        <v>354</v>
      </c>
    </row>
    <row r="1543" spans="1:8" outlineLevel="1" collapsed="1" x14ac:dyDescent="0.2">
      <c r="A1543" s="88">
        <v>810328</v>
      </c>
      <c r="B1543" s="36">
        <v>810328</v>
      </c>
      <c r="C1543" s="37" t="s">
        <v>160</v>
      </c>
      <c r="D1543" s="61" t="s">
        <v>179</v>
      </c>
      <c r="E1543" s="71" t="s">
        <v>344</v>
      </c>
      <c r="F1543" s="49">
        <v>0</v>
      </c>
      <c r="G1543" s="67">
        <v>61074</v>
      </c>
      <c r="H1543" s="84" t="s">
        <v>354</v>
      </c>
    </row>
    <row r="1544" spans="1:8" hidden="1" outlineLevel="2" x14ac:dyDescent="0.2">
      <c r="A1544" s="89"/>
      <c r="B1544" s="34">
        <v>810328</v>
      </c>
      <c r="C1544" s="5" t="s">
        <v>530</v>
      </c>
      <c r="D1544" s="58" t="s">
        <v>150</v>
      </c>
      <c r="E1544" s="72" t="s">
        <v>344</v>
      </c>
      <c r="F1544" s="46">
        <v>0</v>
      </c>
      <c r="G1544" s="56">
        <v>0</v>
      </c>
      <c r="H1544" s="84" t="s">
        <v>622</v>
      </c>
    </row>
    <row r="1545" spans="1:8" hidden="1" outlineLevel="2" x14ac:dyDescent="0.2">
      <c r="A1545" s="89"/>
      <c r="B1545" s="34">
        <v>810328</v>
      </c>
      <c r="C1545" s="5" t="s">
        <v>208</v>
      </c>
      <c r="D1545" s="62" t="s">
        <v>151</v>
      </c>
      <c r="E1545" s="72" t="s">
        <v>344</v>
      </c>
      <c r="F1545" s="46">
        <v>0</v>
      </c>
      <c r="G1545" s="56">
        <v>0</v>
      </c>
      <c r="H1545" s="84" t="s">
        <v>622</v>
      </c>
    </row>
    <row r="1546" spans="1:8" hidden="1" outlineLevel="2" x14ac:dyDescent="0.2">
      <c r="A1546" s="89"/>
      <c r="B1546" s="34">
        <v>810328</v>
      </c>
      <c r="C1546" s="5" t="s">
        <v>175</v>
      </c>
      <c r="D1546" s="62" t="s">
        <v>152</v>
      </c>
      <c r="E1546" s="72" t="s">
        <v>344</v>
      </c>
      <c r="F1546" s="46">
        <v>0</v>
      </c>
      <c r="G1546" s="56">
        <v>0</v>
      </c>
      <c r="H1546" s="84" t="s">
        <v>622</v>
      </c>
    </row>
    <row r="1547" spans="1:8" hidden="1" outlineLevel="2" x14ac:dyDescent="0.2">
      <c r="A1547" s="89"/>
      <c r="B1547" s="34">
        <v>810328</v>
      </c>
      <c r="C1547" s="45" t="s">
        <v>214</v>
      </c>
      <c r="D1547" s="62" t="s">
        <v>216</v>
      </c>
      <c r="E1547" s="72" t="s">
        <v>344</v>
      </c>
      <c r="F1547" s="27">
        <v>0</v>
      </c>
      <c r="G1547" s="68">
        <v>0</v>
      </c>
      <c r="H1547" s="84" t="s">
        <v>622</v>
      </c>
    </row>
    <row r="1548" spans="1:8" hidden="1" outlineLevel="2" x14ac:dyDescent="0.2">
      <c r="A1548" s="89"/>
      <c r="B1548" s="34">
        <v>810328</v>
      </c>
      <c r="C1548" s="45" t="s">
        <v>223</v>
      </c>
      <c r="D1548" s="62" t="s">
        <v>217</v>
      </c>
      <c r="E1548" s="72" t="s">
        <v>344</v>
      </c>
      <c r="F1548" s="27">
        <v>0</v>
      </c>
      <c r="G1548" s="68">
        <v>0</v>
      </c>
      <c r="H1548" s="84" t="s">
        <v>622</v>
      </c>
    </row>
    <row r="1549" spans="1:8" hidden="1" outlineLevel="2" x14ac:dyDescent="0.2">
      <c r="A1549" s="89"/>
      <c r="B1549" s="34">
        <v>810328</v>
      </c>
      <c r="C1549" s="5" t="s">
        <v>212</v>
      </c>
      <c r="D1549" s="62" t="s">
        <v>153</v>
      </c>
      <c r="E1549" s="72" t="s">
        <v>344</v>
      </c>
      <c r="F1549" s="46">
        <v>0</v>
      </c>
      <c r="G1549" s="56">
        <v>0</v>
      </c>
      <c r="H1549" s="84" t="s">
        <v>622</v>
      </c>
    </row>
    <row r="1550" spans="1:8" hidden="1" outlineLevel="2" x14ac:dyDescent="0.2">
      <c r="A1550" s="89"/>
      <c r="B1550" s="34">
        <v>810328</v>
      </c>
      <c r="C1550" s="45" t="s">
        <v>215</v>
      </c>
      <c r="D1550" s="62" t="s">
        <v>205</v>
      </c>
      <c r="E1550" s="72" t="s">
        <v>344</v>
      </c>
      <c r="F1550" s="27">
        <v>0</v>
      </c>
      <c r="G1550" s="68">
        <v>0</v>
      </c>
      <c r="H1550" s="84" t="s">
        <v>622</v>
      </c>
    </row>
    <row r="1551" spans="1:8" hidden="1" outlineLevel="2" x14ac:dyDescent="0.2">
      <c r="A1551" s="89"/>
      <c r="B1551" s="34">
        <v>810328</v>
      </c>
      <c r="C1551" s="45" t="s">
        <v>213</v>
      </c>
      <c r="D1551" s="62" t="s">
        <v>206</v>
      </c>
      <c r="E1551" s="72" t="s">
        <v>344</v>
      </c>
      <c r="F1551" s="27">
        <v>0</v>
      </c>
      <c r="G1551" s="68">
        <v>0</v>
      </c>
      <c r="H1551" s="84" t="s">
        <v>622</v>
      </c>
    </row>
    <row r="1552" spans="1:8" hidden="1" outlineLevel="2" x14ac:dyDescent="0.2">
      <c r="A1552" s="89"/>
      <c r="B1552" s="34">
        <v>810328</v>
      </c>
      <c r="C1552" s="83" t="s">
        <v>353</v>
      </c>
      <c r="D1552" s="62" t="s">
        <v>359</v>
      </c>
      <c r="E1552" s="72" t="s">
        <v>344</v>
      </c>
      <c r="F1552" s="27">
        <v>0</v>
      </c>
      <c r="G1552" s="68">
        <v>0</v>
      </c>
      <c r="H1552" s="84" t="s">
        <v>622</v>
      </c>
    </row>
    <row r="1553" spans="1:8" hidden="1" outlineLevel="2" x14ac:dyDescent="0.2">
      <c r="A1553" s="89"/>
      <c r="B1553" s="34">
        <v>810328</v>
      </c>
      <c r="C1553" s="5" t="s">
        <v>529</v>
      </c>
      <c r="D1553" s="62" t="s">
        <v>182</v>
      </c>
      <c r="E1553" s="72" t="s">
        <v>344</v>
      </c>
      <c r="F1553" s="46">
        <v>0</v>
      </c>
      <c r="G1553" s="56">
        <v>0</v>
      </c>
      <c r="H1553" s="84" t="s">
        <v>622</v>
      </c>
    </row>
    <row r="1554" spans="1:8" hidden="1" outlineLevel="2" x14ac:dyDescent="0.2">
      <c r="A1554" s="89"/>
      <c r="B1554" s="34">
        <v>810328</v>
      </c>
      <c r="C1554" s="45" t="s">
        <v>621</v>
      </c>
      <c r="D1554" s="62" t="s">
        <v>619</v>
      </c>
      <c r="E1554" s="72" t="s">
        <v>344</v>
      </c>
      <c r="F1554" s="27">
        <v>0</v>
      </c>
      <c r="G1554" s="68">
        <v>0</v>
      </c>
      <c r="H1554" s="84" t="s">
        <v>622</v>
      </c>
    </row>
    <row r="1555" spans="1:8" hidden="1" outlineLevel="2" x14ac:dyDescent="0.2">
      <c r="A1555" s="89"/>
      <c r="B1555" s="34">
        <v>810328</v>
      </c>
      <c r="C1555" s="45" t="s">
        <v>618</v>
      </c>
      <c r="D1555" s="62" t="s">
        <v>620</v>
      </c>
      <c r="E1555" s="72" t="s">
        <v>292</v>
      </c>
      <c r="F1555" s="27">
        <v>0</v>
      </c>
      <c r="G1555" s="68">
        <v>0</v>
      </c>
      <c r="H1555" s="84" t="s">
        <v>622</v>
      </c>
    </row>
    <row r="1556" spans="1:8" ht="13.5" outlineLevel="2" thickBot="1" x14ac:dyDescent="0.25">
      <c r="A1556" s="92"/>
      <c r="B1556" s="34">
        <v>810328</v>
      </c>
      <c r="C1556" s="5" t="s">
        <v>345</v>
      </c>
      <c r="D1556" s="62" t="s">
        <v>294</v>
      </c>
      <c r="E1556" s="72" t="s">
        <v>344</v>
      </c>
      <c r="F1556" s="46">
        <v>50</v>
      </c>
      <c r="G1556" s="56">
        <v>61074</v>
      </c>
      <c r="H1556" s="84" t="s">
        <v>354</v>
      </c>
    </row>
    <row r="1557" spans="1:8" outlineLevel="1" collapsed="1" x14ac:dyDescent="0.2">
      <c r="A1557" s="88">
        <v>810332</v>
      </c>
      <c r="B1557" s="36">
        <v>810332</v>
      </c>
      <c r="C1557" s="37" t="s">
        <v>161</v>
      </c>
      <c r="D1557" s="61" t="s">
        <v>179</v>
      </c>
      <c r="E1557" s="71" t="s">
        <v>344</v>
      </c>
      <c r="F1557" s="49">
        <v>142</v>
      </c>
      <c r="G1557" s="67">
        <v>277430.59000000003</v>
      </c>
      <c r="H1557" s="84" t="s">
        <v>354</v>
      </c>
    </row>
    <row r="1558" spans="1:8" hidden="1" outlineLevel="2" x14ac:dyDescent="0.2">
      <c r="A1558" s="89"/>
      <c r="B1558" s="34">
        <v>810332</v>
      </c>
      <c r="C1558" s="5" t="s">
        <v>530</v>
      </c>
      <c r="D1558" s="58" t="s">
        <v>150</v>
      </c>
      <c r="E1558" s="72" t="s">
        <v>344</v>
      </c>
      <c r="F1558" s="46">
        <v>0</v>
      </c>
      <c r="G1558" s="56">
        <v>0</v>
      </c>
      <c r="H1558" s="84" t="s">
        <v>622</v>
      </c>
    </row>
    <row r="1559" spans="1:8" ht="13.5" outlineLevel="2" thickBot="1" x14ac:dyDescent="0.25">
      <c r="A1559" s="89"/>
      <c r="B1559" s="34">
        <v>810332</v>
      </c>
      <c r="C1559" s="5" t="s">
        <v>208</v>
      </c>
      <c r="D1559" s="62" t="s">
        <v>151</v>
      </c>
      <c r="E1559" s="72" t="s">
        <v>344</v>
      </c>
      <c r="F1559" s="46">
        <v>142</v>
      </c>
      <c r="G1559" s="56">
        <v>277430.59000000003</v>
      </c>
      <c r="H1559" s="84" t="s">
        <v>354</v>
      </c>
    </row>
    <row r="1560" spans="1:8" ht="13.5" hidden="1" outlineLevel="2" thickBot="1" x14ac:dyDescent="0.25">
      <c r="A1560" s="89"/>
      <c r="B1560" s="34">
        <v>810332</v>
      </c>
      <c r="C1560" s="5" t="s">
        <v>175</v>
      </c>
      <c r="D1560" s="62" t="s">
        <v>152</v>
      </c>
      <c r="E1560" s="72" t="s">
        <v>344</v>
      </c>
      <c r="F1560" s="46">
        <v>0</v>
      </c>
      <c r="G1560" s="56">
        <v>0</v>
      </c>
      <c r="H1560" s="84" t="s">
        <v>622</v>
      </c>
    </row>
    <row r="1561" spans="1:8" ht="13.5" hidden="1" outlineLevel="2" thickBot="1" x14ac:dyDescent="0.25">
      <c r="A1561" s="89"/>
      <c r="B1561" s="34">
        <v>810332</v>
      </c>
      <c r="C1561" s="45" t="s">
        <v>214</v>
      </c>
      <c r="D1561" s="62" t="s">
        <v>216</v>
      </c>
      <c r="E1561" s="72" t="s">
        <v>344</v>
      </c>
      <c r="F1561" s="27">
        <v>0</v>
      </c>
      <c r="G1561" s="68">
        <v>0</v>
      </c>
      <c r="H1561" s="84" t="s">
        <v>622</v>
      </c>
    </row>
    <row r="1562" spans="1:8" ht="13.5" hidden="1" outlineLevel="2" thickBot="1" x14ac:dyDescent="0.25">
      <c r="A1562" s="89"/>
      <c r="B1562" s="34">
        <v>810332</v>
      </c>
      <c r="C1562" s="45" t="s">
        <v>223</v>
      </c>
      <c r="D1562" s="62" t="s">
        <v>217</v>
      </c>
      <c r="E1562" s="72" t="s">
        <v>344</v>
      </c>
      <c r="F1562" s="27">
        <v>0</v>
      </c>
      <c r="G1562" s="68">
        <v>0</v>
      </c>
      <c r="H1562" s="84" t="s">
        <v>622</v>
      </c>
    </row>
    <row r="1563" spans="1:8" ht="13.5" hidden="1" outlineLevel="2" thickBot="1" x14ac:dyDescent="0.25">
      <c r="A1563" s="89"/>
      <c r="B1563" s="34">
        <v>810332</v>
      </c>
      <c r="C1563" s="5" t="s">
        <v>212</v>
      </c>
      <c r="D1563" s="62" t="s">
        <v>153</v>
      </c>
      <c r="E1563" s="72" t="s">
        <v>344</v>
      </c>
      <c r="F1563" s="46">
        <v>0</v>
      </c>
      <c r="G1563" s="56">
        <v>0</v>
      </c>
      <c r="H1563" s="84" t="s">
        <v>622</v>
      </c>
    </row>
    <row r="1564" spans="1:8" ht="13.5" hidden="1" outlineLevel="2" thickBot="1" x14ac:dyDescent="0.25">
      <c r="A1564" s="89"/>
      <c r="B1564" s="34">
        <v>810332</v>
      </c>
      <c r="C1564" s="45" t="s">
        <v>215</v>
      </c>
      <c r="D1564" s="62" t="s">
        <v>205</v>
      </c>
      <c r="E1564" s="72" t="s">
        <v>344</v>
      </c>
      <c r="F1564" s="27">
        <v>0</v>
      </c>
      <c r="G1564" s="68">
        <v>0</v>
      </c>
      <c r="H1564" s="84" t="s">
        <v>622</v>
      </c>
    </row>
    <row r="1565" spans="1:8" ht="13.5" hidden="1" outlineLevel="2" thickBot="1" x14ac:dyDescent="0.25">
      <c r="A1565" s="89"/>
      <c r="B1565" s="34">
        <v>810332</v>
      </c>
      <c r="C1565" s="45" t="s">
        <v>213</v>
      </c>
      <c r="D1565" s="62" t="s">
        <v>206</v>
      </c>
      <c r="E1565" s="72" t="s">
        <v>344</v>
      </c>
      <c r="F1565" s="27">
        <v>0</v>
      </c>
      <c r="G1565" s="68">
        <v>0</v>
      </c>
      <c r="H1565" s="84" t="s">
        <v>622</v>
      </c>
    </row>
    <row r="1566" spans="1:8" ht="13.5" hidden="1" outlineLevel="2" thickBot="1" x14ac:dyDescent="0.25">
      <c r="A1566" s="89"/>
      <c r="B1566" s="34">
        <v>810332</v>
      </c>
      <c r="C1566" s="83" t="s">
        <v>353</v>
      </c>
      <c r="D1566" s="62" t="s">
        <v>359</v>
      </c>
      <c r="E1566" s="72" t="s">
        <v>344</v>
      </c>
      <c r="F1566" s="27">
        <v>0</v>
      </c>
      <c r="G1566" s="68">
        <v>0</v>
      </c>
      <c r="H1566" s="84" t="s">
        <v>622</v>
      </c>
    </row>
    <row r="1567" spans="1:8" ht="13.5" hidden="1" outlineLevel="2" thickBot="1" x14ac:dyDescent="0.25">
      <c r="A1567" s="89"/>
      <c r="B1567" s="34">
        <v>810332</v>
      </c>
      <c r="C1567" s="5" t="s">
        <v>529</v>
      </c>
      <c r="D1567" s="62" t="s">
        <v>182</v>
      </c>
      <c r="E1567" s="72" t="s">
        <v>344</v>
      </c>
      <c r="F1567" s="46">
        <v>0</v>
      </c>
      <c r="G1567" s="56">
        <v>0</v>
      </c>
      <c r="H1567" s="84" t="s">
        <v>622</v>
      </c>
    </row>
    <row r="1568" spans="1:8" ht="13.5" hidden="1" outlineLevel="2" thickBot="1" x14ac:dyDescent="0.25">
      <c r="A1568" s="89"/>
      <c r="B1568" s="34">
        <v>810332</v>
      </c>
      <c r="C1568" s="45" t="s">
        <v>621</v>
      </c>
      <c r="D1568" s="62" t="s">
        <v>619</v>
      </c>
      <c r="E1568" s="72" t="s">
        <v>344</v>
      </c>
      <c r="F1568" s="27">
        <v>0</v>
      </c>
      <c r="G1568" s="68">
        <v>0</v>
      </c>
      <c r="H1568" s="84" t="s">
        <v>622</v>
      </c>
    </row>
    <row r="1569" spans="1:8" ht="13.5" hidden="1" outlineLevel="2" thickBot="1" x14ac:dyDescent="0.25">
      <c r="A1569" s="89"/>
      <c r="B1569" s="34">
        <v>810332</v>
      </c>
      <c r="C1569" s="45" t="s">
        <v>618</v>
      </c>
      <c r="D1569" s="62" t="s">
        <v>620</v>
      </c>
      <c r="E1569" s="72" t="s">
        <v>292</v>
      </c>
      <c r="F1569" s="27">
        <v>0</v>
      </c>
      <c r="G1569" s="68">
        <v>0</v>
      </c>
      <c r="H1569" s="84" t="s">
        <v>622</v>
      </c>
    </row>
    <row r="1570" spans="1:8" ht="13.5" hidden="1" outlineLevel="2" thickBot="1" x14ac:dyDescent="0.25">
      <c r="A1570" s="92"/>
      <c r="B1570" s="34">
        <v>810332</v>
      </c>
      <c r="C1570" s="5" t="s">
        <v>345</v>
      </c>
      <c r="D1570" s="62" t="s">
        <v>294</v>
      </c>
      <c r="E1570" s="72" t="s">
        <v>344</v>
      </c>
      <c r="F1570" s="46">
        <v>0</v>
      </c>
      <c r="G1570" s="56">
        <v>0</v>
      </c>
      <c r="H1570" s="84" t="s">
        <v>622</v>
      </c>
    </row>
    <row r="1571" spans="1:8" ht="13.5" hidden="1" outlineLevel="1" collapsed="1" thickBot="1" x14ac:dyDescent="0.25">
      <c r="A1571" s="88">
        <v>810337</v>
      </c>
      <c r="B1571" s="36">
        <v>810337</v>
      </c>
      <c r="C1571" s="37" t="s">
        <v>184</v>
      </c>
      <c r="D1571" s="61" t="s">
        <v>179</v>
      </c>
      <c r="E1571" s="71" t="s">
        <v>344</v>
      </c>
      <c r="F1571" s="49">
        <v>0</v>
      </c>
      <c r="G1571" s="67">
        <v>0</v>
      </c>
      <c r="H1571" s="84" t="s">
        <v>622</v>
      </c>
    </row>
    <row r="1572" spans="1:8" ht="13.5" hidden="1" outlineLevel="2" thickBot="1" x14ac:dyDescent="0.25">
      <c r="A1572" s="89"/>
      <c r="B1572" s="34">
        <v>810337</v>
      </c>
      <c r="C1572" s="5" t="s">
        <v>530</v>
      </c>
      <c r="D1572" s="58" t="s">
        <v>150</v>
      </c>
      <c r="E1572" s="72" t="s">
        <v>344</v>
      </c>
      <c r="F1572" s="46">
        <v>0</v>
      </c>
      <c r="G1572" s="56">
        <v>0</v>
      </c>
      <c r="H1572" s="84" t="s">
        <v>622</v>
      </c>
    </row>
    <row r="1573" spans="1:8" ht="13.5" hidden="1" outlineLevel="2" thickBot="1" x14ac:dyDescent="0.25">
      <c r="A1573" s="89"/>
      <c r="B1573" s="34">
        <v>810337</v>
      </c>
      <c r="C1573" s="5" t="s">
        <v>208</v>
      </c>
      <c r="D1573" s="62" t="s">
        <v>151</v>
      </c>
      <c r="E1573" s="72" t="s">
        <v>344</v>
      </c>
      <c r="F1573" s="46">
        <v>0</v>
      </c>
      <c r="G1573" s="56">
        <v>0</v>
      </c>
      <c r="H1573" s="84" t="s">
        <v>622</v>
      </c>
    </row>
    <row r="1574" spans="1:8" ht="13.5" hidden="1" outlineLevel="2" thickBot="1" x14ac:dyDescent="0.25">
      <c r="A1574" s="89"/>
      <c r="B1574" s="34">
        <v>810337</v>
      </c>
      <c r="C1574" s="5" t="s">
        <v>175</v>
      </c>
      <c r="D1574" s="62" t="s">
        <v>152</v>
      </c>
      <c r="E1574" s="72" t="s">
        <v>344</v>
      </c>
      <c r="F1574" s="46">
        <v>0</v>
      </c>
      <c r="G1574" s="56">
        <v>0</v>
      </c>
      <c r="H1574" s="84" t="s">
        <v>622</v>
      </c>
    </row>
    <row r="1575" spans="1:8" ht="13.5" hidden="1" outlineLevel="2" thickBot="1" x14ac:dyDescent="0.25">
      <c r="A1575" s="89"/>
      <c r="B1575" s="34">
        <v>810337</v>
      </c>
      <c r="C1575" s="45" t="s">
        <v>214</v>
      </c>
      <c r="D1575" s="62" t="s">
        <v>216</v>
      </c>
      <c r="E1575" s="72" t="s">
        <v>344</v>
      </c>
      <c r="F1575" s="27">
        <v>0</v>
      </c>
      <c r="G1575" s="68">
        <v>0</v>
      </c>
      <c r="H1575" s="84" t="s">
        <v>622</v>
      </c>
    </row>
    <row r="1576" spans="1:8" ht="13.5" hidden="1" outlineLevel="2" thickBot="1" x14ac:dyDescent="0.25">
      <c r="A1576" s="89"/>
      <c r="B1576" s="34">
        <v>810337</v>
      </c>
      <c r="C1576" s="45" t="s">
        <v>223</v>
      </c>
      <c r="D1576" s="62" t="s">
        <v>217</v>
      </c>
      <c r="E1576" s="72" t="s">
        <v>344</v>
      </c>
      <c r="F1576" s="27">
        <v>0</v>
      </c>
      <c r="G1576" s="68">
        <v>0</v>
      </c>
      <c r="H1576" s="84" t="s">
        <v>622</v>
      </c>
    </row>
    <row r="1577" spans="1:8" ht="13.5" hidden="1" outlineLevel="2" thickBot="1" x14ac:dyDescent="0.25">
      <c r="A1577" s="89"/>
      <c r="B1577" s="34">
        <v>810337</v>
      </c>
      <c r="C1577" s="5" t="s">
        <v>212</v>
      </c>
      <c r="D1577" s="62" t="s">
        <v>153</v>
      </c>
      <c r="E1577" s="72" t="s">
        <v>344</v>
      </c>
      <c r="F1577" s="46">
        <v>0</v>
      </c>
      <c r="G1577" s="56">
        <v>0</v>
      </c>
      <c r="H1577" s="84" t="s">
        <v>622</v>
      </c>
    </row>
    <row r="1578" spans="1:8" ht="13.5" hidden="1" outlineLevel="2" thickBot="1" x14ac:dyDescent="0.25">
      <c r="A1578" s="89"/>
      <c r="B1578" s="34">
        <v>810337</v>
      </c>
      <c r="C1578" s="45" t="s">
        <v>215</v>
      </c>
      <c r="D1578" s="62" t="s">
        <v>205</v>
      </c>
      <c r="E1578" s="72" t="s">
        <v>344</v>
      </c>
      <c r="F1578" s="27">
        <v>0</v>
      </c>
      <c r="G1578" s="68">
        <v>0</v>
      </c>
      <c r="H1578" s="84" t="s">
        <v>622</v>
      </c>
    </row>
    <row r="1579" spans="1:8" ht="13.5" hidden="1" outlineLevel="2" thickBot="1" x14ac:dyDescent="0.25">
      <c r="A1579" s="89"/>
      <c r="B1579" s="34">
        <v>810337</v>
      </c>
      <c r="C1579" s="45" t="s">
        <v>213</v>
      </c>
      <c r="D1579" s="62" t="s">
        <v>206</v>
      </c>
      <c r="E1579" s="72" t="s">
        <v>344</v>
      </c>
      <c r="F1579" s="27">
        <v>0</v>
      </c>
      <c r="G1579" s="68">
        <v>0</v>
      </c>
      <c r="H1579" s="84" t="s">
        <v>622</v>
      </c>
    </row>
    <row r="1580" spans="1:8" ht="13.5" hidden="1" outlineLevel="2" thickBot="1" x14ac:dyDescent="0.25">
      <c r="A1580" s="89"/>
      <c r="B1580" s="34">
        <v>810337</v>
      </c>
      <c r="C1580" s="83" t="s">
        <v>353</v>
      </c>
      <c r="D1580" s="62" t="s">
        <v>359</v>
      </c>
      <c r="E1580" s="72" t="s">
        <v>344</v>
      </c>
      <c r="F1580" s="27">
        <v>0</v>
      </c>
      <c r="G1580" s="68">
        <v>0</v>
      </c>
      <c r="H1580" s="84" t="s">
        <v>622</v>
      </c>
    </row>
    <row r="1581" spans="1:8" ht="13.5" hidden="1" outlineLevel="2" thickBot="1" x14ac:dyDescent="0.25">
      <c r="A1581" s="89"/>
      <c r="B1581" s="34">
        <v>810337</v>
      </c>
      <c r="C1581" s="5" t="s">
        <v>529</v>
      </c>
      <c r="D1581" s="62" t="s">
        <v>182</v>
      </c>
      <c r="E1581" s="72" t="s">
        <v>344</v>
      </c>
      <c r="F1581" s="46">
        <v>0</v>
      </c>
      <c r="G1581" s="56">
        <v>0</v>
      </c>
      <c r="H1581" s="84" t="s">
        <v>622</v>
      </c>
    </row>
    <row r="1582" spans="1:8" ht="13.5" hidden="1" outlineLevel="2" thickBot="1" x14ac:dyDescent="0.25">
      <c r="A1582" s="89"/>
      <c r="B1582" s="34">
        <v>810337</v>
      </c>
      <c r="C1582" s="45" t="s">
        <v>621</v>
      </c>
      <c r="D1582" s="62" t="s">
        <v>619</v>
      </c>
      <c r="E1582" s="72" t="s">
        <v>344</v>
      </c>
      <c r="F1582" s="27">
        <v>0</v>
      </c>
      <c r="G1582" s="68">
        <v>0</v>
      </c>
      <c r="H1582" s="84" t="s">
        <v>622</v>
      </c>
    </row>
    <row r="1583" spans="1:8" ht="13.5" hidden="1" outlineLevel="2" thickBot="1" x14ac:dyDescent="0.25">
      <c r="A1583" s="89"/>
      <c r="B1583" s="34">
        <v>810337</v>
      </c>
      <c r="C1583" s="45" t="s">
        <v>618</v>
      </c>
      <c r="D1583" s="62" t="s">
        <v>620</v>
      </c>
      <c r="E1583" s="72" t="s">
        <v>292</v>
      </c>
      <c r="F1583" s="27">
        <v>0</v>
      </c>
      <c r="G1583" s="68">
        <v>0</v>
      </c>
      <c r="H1583" s="84" t="s">
        <v>622</v>
      </c>
    </row>
    <row r="1584" spans="1:8" ht="13.5" hidden="1" outlineLevel="2" thickBot="1" x14ac:dyDescent="0.25">
      <c r="A1584" s="92"/>
      <c r="B1584" s="34">
        <v>810337</v>
      </c>
      <c r="C1584" s="5" t="s">
        <v>345</v>
      </c>
      <c r="D1584" s="62" t="s">
        <v>294</v>
      </c>
      <c r="E1584" s="72" t="s">
        <v>344</v>
      </c>
      <c r="F1584" s="46">
        <v>0</v>
      </c>
      <c r="G1584" s="56">
        <v>0</v>
      </c>
      <c r="H1584" s="84" t="s">
        <v>622</v>
      </c>
    </row>
    <row r="1585" spans="1:8" outlineLevel="1" x14ac:dyDescent="0.2">
      <c r="A1585" s="90">
        <v>810342</v>
      </c>
      <c r="B1585" s="36">
        <v>810342</v>
      </c>
      <c r="C1585" s="37" t="s">
        <v>230</v>
      </c>
      <c r="D1585" s="61" t="s">
        <v>179</v>
      </c>
      <c r="E1585" s="71" t="s">
        <v>344</v>
      </c>
      <c r="F1585" s="49">
        <v>101</v>
      </c>
      <c r="G1585" s="67">
        <v>69037.91</v>
      </c>
      <c r="H1585" s="84" t="s">
        <v>354</v>
      </c>
    </row>
    <row r="1586" spans="1:8" ht="13.5" outlineLevel="2" thickBot="1" x14ac:dyDescent="0.25">
      <c r="A1586" s="91"/>
      <c r="B1586" s="34">
        <v>810342</v>
      </c>
      <c r="C1586" s="5" t="s">
        <v>530</v>
      </c>
      <c r="D1586" s="58" t="s">
        <v>150</v>
      </c>
      <c r="E1586" s="72" t="s">
        <v>344</v>
      </c>
      <c r="F1586" s="46">
        <v>101</v>
      </c>
      <c r="G1586" s="56">
        <v>69037.91</v>
      </c>
      <c r="H1586" s="84" t="s">
        <v>354</v>
      </c>
    </row>
    <row r="1587" spans="1:8" ht="13.5" hidden="1" outlineLevel="2" thickBot="1" x14ac:dyDescent="0.25">
      <c r="A1587" s="91"/>
      <c r="B1587" s="34">
        <v>810342</v>
      </c>
      <c r="C1587" s="5" t="s">
        <v>208</v>
      </c>
      <c r="D1587" s="62" t="s">
        <v>151</v>
      </c>
      <c r="E1587" s="72" t="s">
        <v>344</v>
      </c>
      <c r="F1587" s="46">
        <v>0</v>
      </c>
      <c r="G1587" s="56">
        <v>0</v>
      </c>
      <c r="H1587" s="84" t="s">
        <v>622</v>
      </c>
    </row>
    <row r="1588" spans="1:8" ht="13.5" hidden="1" outlineLevel="2" thickBot="1" x14ac:dyDescent="0.25">
      <c r="A1588" s="91"/>
      <c r="B1588" s="34">
        <v>810342</v>
      </c>
      <c r="C1588" s="5" t="s">
        <v>175</v>
      </c>
      <c r="D1588" s="62" t="s">
        <v>152</v>
      </c>
      <c r="E1588" s="72" t="s">
        <v>344</v>
      </c>
      <c r="F1588" s="46">
        <v>0</v>
      </c>
      <c r="G1588" s="56">
        <v>0</v>
      </c>
      <c r="H1588" s="84" t="s">
        <v>622</v>
      </c>
    </row>
    <row r="1589" spans="1:8" ht="13.5" hidden="1" outlineLevel="2" thickBot="1" x14ac:dyDescent="0.25">
      <c r="A1589" s="91"/>
      <c r="B1589" s="34">
        <v>810342</v>
      </c>
      <c r="C1589" s="45" t="s">
        <v>214</v>
      </c>
      <c r="D1589" s="62" t="s">
        <v>216</v>
      </c>
      <c r="E1589" s="72" t="s">
        <v>344</v>
      </c>
      <c r="F1589" s="27">
        <v>0</v>
      </c>
      <c r="G1589" s="68">
        <v>0</v>
      </c>
      <c r="H1589" s="84" t="s">
        <v>622</v>
      </c>
    </row>
    <row r="1590" spans="1:8" ht="13.5" hidden="1" outlineLevel="2" thickBot="1" x14ac:dyDescent="0.25">
      <c r="A1590" s="91"/>
      <c r="B1590" s="34">
        <v>810342</v>
      </c>
      <c r="C1590" s="45" t="s">
        <v>223</v>
      </c>
      <c r="D1590" s="62" t="s">
        <v>217</v>
      </c>
      <c r="E1590" s="72" t="s">
        <v>344</v>
      </c>
      <c r="F1590" s="27">
        <v>0</v>
      </c>
      <c r="G1590" s="68">
        <v>0</v>
      </c>
      <c r="H1590" s="84" t="s">
        <v>622</v>
      </c>
    </row>
    <row r="1591" spans="1:8" ht="13.5" hidden="1" outlineLevel="2" thickBot="1" x14ac:dyDescent="0.25">
      <c r="A1591" s="91"/>
      <c r="B1591" s="34">
        <v>810342</v>
      </c>
      <c r="C1591" s="5" t="s">
        <v>212</v>
      </c>
      <c r="D1591" s="62" t="s">
        <v>153</v>
      </c>
      <c r="E1591" s="72" t="s">
        <v>344</v>
      </c>
      <c r="F1591" s="46">
        <v>0</v>
      </c>
      <c r="G1591" s="56">
        <v>0</v>
      </c>
      <c r="H1591" s="84" t="s">
        <v>622</v>
      </c>
    </row>
    <row r="1592" spans="1:8" ht="13.5" hidden="1" outlineLevel="2" thickBot="1" x14ac:dyDescent="0.25">
      <c r="A1592" s="91"/>
      <c r="B1592" s="34">
        <v>810342</v>
      </c>
      <c r="C1592" s="45" t="s">
        <v>215</v>
      </c>
      <c r="D1592" s="62" t="s">
        <v>205</v>
      </c>
      <c r="E1592" s="72" t="s">
        <v>344</v>
      </c>
      <c r="F1592" s="27">
        <v>0</v>
      </c>
      <c r="G1592" s="68">
        <v>0</v>
      </c>
      <c r="H1592" s="84" t="s">
        <v>622</v>
      </c>
    </row>
    <row r="1593" spans="1:8" ht="13.5" hidden="1" outlineLevel="2" thickBot="1" x14ac:dyDescent="0.25">
      <c r="A1593" s="91"/>
      <c r="B1593" s="34">
        <v>810342</v>
      </c>
      <c r="C1593" s="45" t="s">
        <v>213</v>
      </c>
      <c r="D1593" s="62" t="s">
        <v>206</v>
      </c>
      <c r="E1593" s="72" t="s">
        <v>344</v>
      </c>
      <c r="F1593" s="27">
        <v>0</v>
      </c>
      <c r="G1593" s="68">
        <v>0</v>
      </c>
      <c r="H1593" s="84" t="s">
        <v>622</v>
      </c>
    </row>
    <row r="1594" spans="1:8" ht="13.5" hidden="1" outlineLevel="2" thickBot="1" x14ac:dyDescent="0.25">
      <c r="A1594" s="91"/>
      <c r="B1594" s="34">
        <v>810342</v>
      </c>
      <c r="C1594" s="83" t="s">
        <v>353</v>
      </c>
      <c r="D1594" s="62" t="s">
        <v>359</v>
      </c>
      <c r="E1594" s="72" t="s">
        <v>344</v>
      </c>
      <c r="F1594" s="27">
        <v>0</v>
      </c>
      <c r="G1594" s="68">
        <v>0</v>
      </c>
      <c r="H1594" s="84" t="s">
        <v>622</v>
      </c>
    </row>
    <row r="1595" spans="1:8" ht="13.5" hidden="1" outlineLevel="2" thickBot="1" x14ac:dyDescent="0.25">
      <c r="A1595" s="91"/>
      <c r="B1595" s="34">
        <v>810342</v>
      </c>
      <c r="C1595" s="5" t="s">
        <v>529</v>
      </c>
      <c r="D1595" s="62" t="s">
        <v>182</v>
      </c>
      <c r="E1595" s="72" t="s">
        <v>344</v>
      </c>
      <c r="F1595" s="46">
        <v>0</v>
      </c>
      <c r="G1595" s="56">
        <v>0</v>
      </c>
      <c r="H1595" s="84" t="s">
        <v>622</v>
      </c>
    </row>
    <row r="1596" spans="1:8" ht="13.5" hidden="1" outlineLevel="2" thickBot="1" x14ac:dyDescent="0.25">
      <c r="A1596" s="91"/>
      <c r="B1596" s="34">
        <v>810342</v>
      </c>
      <c r="C1596" s="45" t="s">
        <v>621</v>
      </c>
      <c r="D1596" s="62" t="s">
        <v>619</v>
      </c>
      <c r="E1596" s="72" t="s">
        <v>344</v>
      </c>
      <c r="F1596" s="27">
        <v>0</v>
      </c>
      <c r="G1596" s="68">
        <v>0</v>
      </c>
      <c r="H1596" s="84" t="s">
        <v>622</v>
      </c>
    </row>
    <row r="1597" spans="1:8" ht="13.5" hidden="1" outlineLevel="2" thickBot="1" x14ac:dyDescent="0.25">
      <c r="A1597" s="91"/>
      <c r="B1597" s="34">
        <v>810342</v>
      </c>
      <c r="C1597" s="45" t="s">
        <v>618</v>
      </c>
      <c r="D1597" s="62" t="s">
        <v>620</v>
      </c>
      <c r="E1597" s="72" t="s">
        <v>292</v>
      </c>
      <c r="F1597" s="27">
        <v>0</v>
      </c>
      <c r="G1597" s="68">
        <v>0</v>
      </c>
      <c r="H1597" s="84" t="s">
        <v>622</v>
      </c>
    </row>
    <row r="1598" spans="1:8" ht="13.5" hidden="1" outlineLevel="2" thickBot="1" x14ac:dyDescent="0.25">
      <c r="A1598" s="91"/>
      <c r="B1598" s="34">
        <v>810342</v>
      </c>
      <c r="C1598" s="5" t="s">
        <v>345</v>
      </c>
      <c r="D1598" s="62" t="s">
        <v>294</v>
      </c>
      <c r="E1598" s="72" t="s">
        <v>344</v>
      </c>
      <c r="F1598" s="46">
        <v>0</v>
      </c>
      <c r="G1598" s="56">
        <v>0</v>
      </c>
      <c r="H1598" s="84" t="s">
        <v>622</v>
      </c>
    </row>
    <row r="1599" spans="1:8" ht="13.5" hidden="1" outlineLevel="1" collapsed="1" thickBot="1" x14ac:dyDescent="0.25">
      <c r="A1599" s="88">
        <v>810344</v>
      </c>
      <c r="B1599" s="36">
        <v>810344</v>
      </c>
      <c r="C1599" s="37" t="s">
        <v>233</v>
      </c>
      <c r="D1599" s="61" t="s">
        <v>179</v>
      </c>
      <c r="E1599" s="71" t="s">
        <v>344</v>
      </c>
      <c r="F1599" s="49">
        <v>0</v>
      </c>
      <c r="G1599" s="67">
        <v>0</v>
      </c>
      <c r="H1599" s="84" t="s">
        <v>622</v>
      </c>
    </row>
    <row r="1600" spans="1:8" ht="13.5" hidden="1" outlineLevel="2" thickBot="1" x14ac:dyDescent="0.25">
      <c r="A1600" s="89"/>
      <c r="B1600" s="34">
        <v>810344</v>
      </c>
      <c r="C1600" s="5" t="s">
        <v>530</v>
      </c>
      <c r="D1600" s="58" t="s">
        <v>150</v>
      </c>
      <c r="E1600" s="72" t="s">
        <v>344</v>
      </c>
      <c r="F1600" s="46">
        <v>0</v>
      </c>
      <c r="G1600" s="56">
        <v>0</v>
      </c>
      <c r="H1600" s="84" t="s">
        <v>622</v>
      </c>
    </row>
    <row r="1601" spans="1:8" ht="13.5" hidden="1" outlineLevel="2" thickBot="1" x14ac:dyDescent="0.25">
      <c r="A1601" s="89"/>
      <c r="B1601" s="34">
        <v>810344</v>
      </c>
      <c r="C1601" s="5" t="s">
        <v>208</v>
      </c>
      <c r="D1601" s="62" t="s">
        <v>151</v>
      </c>
      <c r="E1601" s="72" t="s">
        <v>344</v>
      </c>
      <c r="F1601" s="46">
        <v>0</v>
      </c>
      <c r="G1601" s="56">
        <v>0</v>
      </c>
      <c r="H1601" s="84" t="s">
        <v>622</v>
      </c>
    </row>
    <row r="1602" spans="1:8" ht="13.5" hidden="1" outlineLevel="2" thickBot="1" x14ac:dyDescent="0.25">
      <c r="A1602" s="89"/>
      <c r="B1602" s="34">
        <v>810344</v>
      </c>
      <c r="C1602" s="5" t="s">
        <v>175</v>
      </c>
      <c r="D1602" s="62" t="s">
        <v>152</v>
      </c>
      <c r="E1602" s="72" t="s">
        <v>344</v>
      </c>
      <c r="F1602" s="46">
        <v>0</v>
      </c>
      <c r="G1602" s="56">
        <v>0</v>
      </c>
      <c r="H1602" s="84" t="s">
        <v>622</v>
      </c>
    </row>
    <row r="1603" spans="1:8" ht="13.5" hidden="1" outlineLevel="2" thickBot="1" x14ac:dyDescent="0.25">
      <c r="A1603" s="89"/>
      <c r="B1603" s="34">
        <v>810344</v>
      </c>
      <c r="C1603" s="45" t="s">
        <v>214</v>
      </c>
      <c r="D1603" s="62" t="s">
        <v>216</v>
      </c>
      <c r="E1603" s="72" t="s">
        <v>344</v>
      </c>
      <c r="F1603" s="27">
        <v>0</v>
      </c>
      <c r="G1603" s="68">
        <v>0</v>
      </c>
      <c r="H1603" s="84" t="s">
        <v>622</v>
      </c>
    </row>
    <row r="1604" spans="1:8" ht="13.5" hidden="1" outlineLevel="2" thickBot="1" x14ac:dyDescent="0.25">
      <c r="A1604" s="89"/>
      <c r="B1604" s="34">
        <v>810344</v>
      </c>
      <c r="C1604" s="45" t="s">
        <v>223</v>
      </c>
      <c r="D1604" s="62" t="s">
        <v>217</v>
      </c>
      <c r="E1604" s="72" t="s">
        <v>344</v>
      </c>
      <c r="F1604" s="27">
        <v>0</v>
      </c>
      <c r="G1604" s="68">
        <v>0</v>
      </c>
      <c r="H1604" s="84" t="s">
        <v>622</v>
      </c>
    </row>
    <row r="1605" spans="1:8" ht="13.5" hidden="1" outlineLevel="2" thickBot="1" x14ac:dyDescent="0.25">
      <c r="A1605" s="89"/>
      <c r="B1605" s="34">
        <v>810344</v>
      </c>
      <c r="C1605" s="5" t="s">
        <v>212</v>
      </c>
      <c r="D1605" s="62" t="s">
        <v>153</v>
      </c>
      <c r="E1605" s="72" t="s">
        <v>344</v>
      </c>
      <c r="F1605" s="46">
        <v>0</v>
      </c>
      <c r="G1605" s="56">
        <v>0</v>
      </c>
      <c r="H1605" s="84" t="s">
        <v>622</v>
      </c>
    </row>
    <row r="1606" spans="1:8" ht="13.5" hidden="1" outlineLevel="2" thickBot="1" x14ac:dyDescent="0.25">
      <c r="A1606" s="89"/>
      <c r="B1606" s="34">
        <v>810344</v>
      </c>
      <c r="C1606" s="45" t="s">
        <v>215</v>
      </c>
      <c r="D1606" s="62" t="s">
        <v>205</v>
      </c>
      <c r="E1606" s="72" t="s">
        <v>344</v>
      </c>
      <c r="F1606" s="27">
        <v>0</v>
      </c>
      <c r="G1606" s="68">
        <v>0</v>
      </c>
      <c r="H1606" s="84" t="s">
        <v>622</v>
      </c>
    </row>
    <row r="1607" spans="1:8" ht="13.5" hidden="1" outlineLevel="2" thickBot="1" x14ac:dyDescent="0.25">
      <c r="A1607" s="89"/>
      <c r="B1607" s="34">
        <v>810344</v>
      </c>
      <c r="C1607" s="45" t="s">
        <v>213</v>
      </c>
      <c r="D1607" s="62" t="s">
        <v>206</v>
      </c>
      <c r="E1607" s="72" t="s">
        <v>344</v>
      </c>
      <c r="F1607" s="27">
        <v>0</v>
      </c>
      <c r="G1607" s="68">
        <v>0</v>
      </c>
      <c r="H1607" s="84" t="s">
        <v>622</v>
      </c>
    </row>
    <row r="1608" spans="1:8" ht="13.5" hidden="1" outlineLevel="2" thickBot="1" x14ac:dyDescent="0.25">
      <c r="A1608" s="89"/>
      <c r="B1608" s="34">
        <v>810344</v>
      </c>
      <c r="C1608" s="83" t="s">
        <v>353</v>
      </c>
      <c r="D1608" s="62" t="s">
        <v>359</v>
      </c>
      <c r="E1608" s="72" t="s">
        <v>344</v>
      </c>
      <c r="F1608" s="27">
        <v>0</v>
      </c>
      <c r="G1608" s="68">
        <v>0</v>
      </c>
      <c r="H1608" s="84" t="s">
        <v>622</v>
      </c>
    </row>
    <row r="1609" spans="1:8" ht="13.5" hidden="1" outlineLevel="2" thickBot="1" x14ac:dyDescent="0.25">
      <c r="A1609" s="89"/>
      <c r="B1609" s="34">
        <v>810344</v>
      </c>
      <c r="C1609" s="5" t="s">
        <v>529</v>
      </c>
      <c r="D1609" s="62" t="s">
        <v>182</v>
      </c>
      <c r="E1609" s="72" t="s">
        <v>344</v>
      </c>
      <c r="F1609" s="46">
        <v>0</v>
      </c>
      <c r="G1609" s="56">
        <v>0</v>
      </c>
      <c r="H1609" s="84" t="s">
        <v>622</v>
      </c>
    </row>
    <row r="1610" spans="1:8" ht="13.5" hidden="1" outlineLevel="2" thickBot="1" x14ac:dyDescent="0.25">
      <c r="A1610" s="89"/>
      <c r="B1610" s="34">
        <v>810344</v>
      </c>
      <c r="C1610" s="45" t="s">
        <v>621</v>
      </c>
      <c r="D1610" s="62" t="s">
        <v>619</v>
      </c>
      <c r="E1610" s="72" t="s">
        <v>344</v>
      </c>
      <c r="F1610" s="27">
        <v>0</v>
      </c>
      <c r="G1610" s="68">
        <v>0</v>
      </c>
      <c r="H1610" s="84" t="s">
        <v>622</v>
      </c>
    </row>
    <row r="1611" spans="1:8" ht="13.5" hidden="1" outlineLevel="2" thickBot="1" x14ac:dyDescent="0.25">
      <c r="A1611" s="89"/>
      <c r="B1611" s="34">
        <v>810344</v>
      </c>
      <c r="C1611" s="45" t="s">
        <v>618</v>
      </c>
      <c r="D1611" s="62" t="s">
        <v>620</v>
      </c>
      <c r="E1611" s="72" t="s">
        <v>292</v>
      </c>
      <c r="F1611" s="27">
        <v>0</v>
      </c>
      <c r="G1611" s="68">
        <v>0</v>
      </c>
      <c r="H1611" s="84" t="s">
        <v>622</v>
      </c>
    </row>
    <row r="1612" spans="1:8" ht="13.5" hidden="1" outlineLevel="2" thickBot="1" x14ac:dyDescent="0.25">
      <c r="A1612" s="92"/>
      <c r="B1612" s="34">
        <v>810344</v>
      </c>
      <c r="C1612" s="5" t="s">
        <v>345</v>
      </c>
      <c r="D1612" s="62" t="s">
        <v>294</v>
      </c>
      <c r="E1612" s="72" t="s">
        <v>344</v>
      </c>
      <c r="F1612" s="46">
        <v>0</v>
      </c>
      <c r="G1612" s="56">
        <v>0</v>
      </c>
      <c r="H1612" s="84" t="s">
        <v>622</v>
      </c>
    </row>
    <row r="1613" spans="1:8" ht="12.75" customHeight="1" thickBot="1" x14ac:dyDescent="0.25">
      <c r="A1613" s="24"/>
      <c r="B1613" s="32"/>
      <c r="C1613" s="23" t="s">
        <v>28</v>
      </c>
      <c r="D1613" s="32"/>
      <c r="E1613" s="73"/>
      <c r="F1613" s="26">
        <v>118626</v>
      </c>
      <c r="G1613" s="22">
        <v>207837407.20000002</v>
      </c>
      <c r="H1613" s="84" t="s">
        <v>354</v>
      </c>
    </row>
    <row r="1614" spans="1:8" outlineLevel="1" x14ac:dyDescent="0.2">
      <c r="A1614" s="88">
        <v>810006</v>
      </c>
      <c r="B1614" s="36">
        <v>810006</v>
      </c>
      <c r="C1614" s="37" t="s">
        <v>130</v>
      </c>
      <c r="D1614" s="61" t="s">
        <v>179</v>
      </c>
      <c r="E1614" s="71" t="s">
        <v>292</v>
      </c>
      <c r="F1614" s="49">
        <v>106781</v>
      </c>
      <c r="G1614" s="67">
        <v>189530390.05000001</v>
      </c>
      <c r="H1614" s="84" t="s">
        <v>354</v>
      </c>
    </row>
    <row r="1615" spans="1:8" outlineLevel="2" x14ac:dyDescent="0.2">
      <c r="A1615" s="89"/>
      <c r="B1615" s="34">
        <v>810006</v>
      </c>
      <c r="C1615" s="5" t="s">
        <v>530</v>
      </c>
      <c r="D1615" s="62" t="s">
        <v>150</v>
      </c>
      <c r="E1615" s="72" t="s">
        <v>292</v>
      </c>
      <c r="F1615" s="46">
        <v>72074</v>
      </c>
      <c r="G1615" s="56">
        <v>70435412.760000005</v>
      </c>
      <c r="H1615" s="84" t="s">
        <v>354</v>
      </c>
    </row>
    <row r="1616" spans="1:8" hidden="1" outlineLevel="2" x14ac:dyDescent="0.2">
      <c r="A1616" s="89"/>
      <c r="B1616" s="34">
        <v>810006</v>
      </c>
      <c r="C1616" s="5" t="s">
        <v>208</v>
      </c>
      <c r="D1616" s="62" t="s">
        <v>151</v>
      </c>
      <c r="E1616" s="72" t="s">
        <v>344</v>
      </c>
      <c r="F1616" s="46">
        <v>0</v>
      </c>
      <c r="G1616" s="56">
        <v>0</v>
      </c>
      <c r="H1616" s="84" t="s">
        <v>622</v>
      </c>
    </row>
    <row r="1617" spans="1:8" outlineLevel="2" x14ac:dyDescent="0.2">
      <c r="A1617" s="89"/>
      <c r="B1617" s="34">
        <v>810006</v>
      </c>
      <c r="C1617" s="5" t="s">
        <v>175</v>
      </c>
      <c r="D1617" s="62" t="s">
        <v>152</v>
      </c>
      <c r="E1617" s="72" t="s">
        <v>344</v>
      </c>
      <c r="F1617" s="46">
        <v>11290</v>
      </c>
      <c r="G1617" s="56">
        <v>38693368.5</v>
      </c>
      <c r="H1617" s="84" t="s">
        <v>354</v>
      </c>
    </row>
    <row r="1618" spans="1:8" outlineLevel="2" x14ac:dyDescent="0.2">
      <c r="A1618" s="89"/>
      <c r="B1618" s="34">
        <v>810006</v>
      </c>
      <c r="C1618" s="45" t="s">
        <v>214</v>
      </c>
      <c r="D1618" s="62" t="s">
        <v>216</v>
      </c>
      <c r="E1618" s="72" t="s">
        <v>344</v>
      </c>
      <c r="F1618" s="27">
        <v>2814</v>
      </c>
      <c r="G1618" s="68">
        <v>4721469.8899999997</v>
      </c>
      <c r="H1618" s="84" t="s">
        <v>354</v>
      </c>
    </row>
    <row r="1619" spans="1:8" outlineLevel="2" x14ac:dyDescent="0.2">
      <c r="A1619" s="89"/>
      <c r="B1619" s="34">
        <v>810006</v>
      </c>
      <c r="C1619" s="45" t="s">
        <v>223</v>
      </c>
      <c r="D1619" s="62" t="s">
        <v>217</v>
      </c>
      <c r="E1619" s="72" t="s">
        <v>344</v>
      </c>
      <c r="F1619" s="27">
        <v>8476</v>
      </c>
      <c r="G1619" s="68">
        <v>33971898.609999999</v>
      </c>
      <c r="H1619" s="84" t="s">
        <v>354</v>
      </c>
    </row>
    <row r="1620" spans="1:8" outlineLevel="2" x14ac:dyDescent="0.2">
      <c r="A1620" s="89"/>
      <c r="B1620" s="34">
        <v>810006</v>
      </c>
      <c r="C1620" s="5" t="s">
        <v>212</v>
      </c>
      <c r="D1620" s="62" t="s">
        <v>153</v>
      </c>
      <c r="E1620" s="72" t="s">
        <v>344</v>
      </c>
      <c r="F1620" s="46">
        <v>12840</v>
      </c>
      <c r="G1620" s="56">
        <v>56852975.990000002</v>
      </c>
      <c r="H1620" s="84" t="s">
        <v>354</v>
      </c>
    </row>
    <row r="1621" spans="1:8" outlineLevel="2" x14ac:dyDescent="0.2">
      <c r="A1621" s="89"/>
      <c r="B1621" s="34">
        <v>810006</v>
      </c>
      <c r="C1621" s="45" t="s">
        <v>215</v>
      </c>
      <c r="D1621" s="62" t="s">
        <v>205</v>
      </c>
      <c r="E1621" s="72" t="s">
        <v>344</v>
      </c>
      <c r="F1621" s="27">
        <v>12590</v>
      </c>
      <c r="G1621" s="68">
        <v>54917508.310000002</v>
      </c>
      <c r="H1621" s="84" t="s">
        <v>354</v>
      </c>
    </row>
    <row r="1622" spans="1:8" outlineLevel="2" x14ac:dyDescent="0.2">
      <c r="A1622" s="89"/>
      <c r="B1622" s="34">
        <v>810006</v>
      </c>
      <c r="C1622" s="45" t="s">
        <v>213</v>
      </c>
      <c r="D1622" s="62" t="s">
        <v>206</v>
      </c>
      <c r="E1622" s="72" t="s">
        <v>344</v>
      </c>
      <c r="F1622" s="27">
        <v>250</v>
      </c>
      <c r="G1622" s="68">
        <v>1935467.68</v>
      </c>
      <c r="H1622" s="84" t="s">
        <v>354</v>
      </c>
    </row>
    <row r="1623" spans="1:8" outlineLevel="2" x14ac:dyDescent="0.2">
      <c r="A1623" s="89"/>
      <c r="B1623" s="34">
        <v>810006</v>
      </c>
      <c r="C1623" s="83" t="s">
        <v>353</v>
      </c>
      <c r="D1623" s="62" t="s">
        <v>359</v>
      </c>
      <c r="E1623" s="72" t="s">
        <v>344</v>
      </c>
      <c r="F1623" s="27">
        <v>5063</v>
      </c>
      <c r="G1623" s="68">
        <v>9632863.8000000007</v>
      </c>
      <c r="H1623" s="84" t="s">
        <v>354</v>
      </c>
    </row>
    <row r="1624" spans="1:8" outlineLevel="2" x14ac:dyDescent="0.2">
      <c r="A1624" s="89"/>
      <c r="B1624" s="34">
        <v>810006</v>
      </c>
      <c r="C1624" s="5" t="s">
        <v>529</v>
      </c>
      <c r="D1624" s="62" t="s">
        <v>182</v>
      </c>
      <c r="E1624" s="72" t="s">
        <v>344</v>
      </c>
      <c r="F1624" s="46">
        <v>10577</v>
      </c>
      <c r="G1624" s="56">
        <v>23548632.800000001</v>
      </c>
      <c r="H1624" s="84" t="s">
        <v>354</v>
      </c>
    </row>
    <row r="1625" spans="1:8" ht="13.5" outlineLevel="2" thickBot="1" x14ac:dyDescent="0.25">
      <c r="A1625" s="89"/>
      <c r="B1625" s="34">
        <v>810006</v>
      </c>
      <c r="C1625" s="45" t="s">
        <v>621</v>
      </c>
      <c r="D1625" s="62" t="s">
        <v>619</v>
      </c>
      <c r="E1625" s="72" t="s">
        <v>344</v>
      </c>
      <c r="F1625" s="27">
        <v>10577</v>
      </c>
      <c r="G1625" s="68">
        <v>23548632.800000001</v>
      </c>
      <c r="H1625" s="84" t="s">
        <v>354</v>
      </c>
    </row>
    <row r="1626" spans="1:8" ht="13.5" hidden="1" outlineLevel="2" thickBot="1" x14ac:dyDescent="0.25">
      <c r="A1626" s="89"/>
      <c r="B1626" s="34">
        <v>810006</v>
      </c>
      <c r="C1626" s="45" t="s">
        <v>618</v>
      </c>
      <c r="D1626" s="62" t="s">
        <v>620</v>
      </c>
      <c r="E1626" s="72" t="s">
        <v>292</v>
      </c>
      <c r="F1626" s="27">
        <v>0</v>
      </c>
      <c r="G1626" s="68">
        <v>0</v>
      </c>
      <c r="H1626" s="84" t="s">
        <v>622</v>
      </c>
    </row>
    <row r="1627" spans="1:8" ht="13.5" hidden="1" outlineLevel="2" thickBot="1" x14ac:dyDescent="0.25">
      <c r="A1627" s="89"/>
      <c r="B1627" s="34">
        <v>810006</v>
      </c>
      <c r="C1627" s="5" t="s">
        <v>345</v>
      </c>
      <c r="D1627" s="62" t="s">
        <v>294</v>
      </c>
      <c r="E1627" s="72" t="s">
        <v>344</v>
      </c>
      <c r="F1627" s="46">
        <v>0</v>
      </c>
      <c r="G1627" s="56">
        <v>0</v>
      </c>
      <c r="H1627" s="84" t="s">
        <v>622</v>
      </c>
    </row>
    <row r="1628" spans="1:8" outlineLevel="1" collapsed="1" x14ac:dyDescent="0.2">
      <c r="A1628" s="88">
        <v>810151</v>
      </c>
      <c r="B1628" s="36">
        <v>810151</v>
      </c>
      <c r="C1628" s="37" t="s">
        <v>131</v>
      </c>
      <c r="D1628" s="61" t="s">
        <v>179</v>
      </c>
      <c r="E1628" s="71" t="s">
        <v>344</v>
      </c>
      <c r="F1628" s="49">
        <v>11845</v>
      </c>
      <c r="G1628" s="67">
        <v>18307017.149999999</v>
      </c>
      <c r="H1628" s="84" t="s">
        <v>354</v>
      </c>
    </row>
    <row r="1629" spans="1:8" hidden="1" outlineLevel="2" x14ac:dyDescent="0.2">
      <c r="A1629" s="89"/>
      <c r="B1629" s="34">
        <v>810151</v>
      </c>
      <c r="C1629" s="5" t="s">
        <v>530</v>
      </c>
      <c r="D1629" s="58" t="s">
        <v>150</v>
      </c>
      <c r="E1629" s="72" t="s">
        <v>344</v>
      </c>
      <c r="F1629" s="46">
        <v>0</v>
      </c>
      <c r="G1629" s="56">
        <v>0</v>
      </c>
      <c r="H1629" s="84" t="s">
        <v>622</v>
      </c>
    </row>
    <row r="1630" spans="1:8" ht="13.5" outlineLevel="2" thickBot="1" x14ac:dyDescent="0.25">
      <c r="A1630" s="89"/>
      <c r="B1630" s="34">
        <v>810151</v>
      </c>
      <c r="C1630" s="5" t="s">
        <v>208</v>
      </c>
      <c r="D1630" s="62" t="s">
        <v>151</v>
      </c>
      <c r="E1630" s="72" t="s">
        <v>344</v>
      </c>
      <c r="F1630" s="46">
        <v>11845</v>
      </c>
      <c r="G1630" s="56">
        <v>18307017.149999999</v>
      </c>
      <c r="H1630" s="84" t="s">
        <v>354</v>
      </c>
    </row>
    <row r="1631" spans="1:8" ht="13.5" hidden="1" outlineLevel="2" thickBot="1" x14ac:dyDescent="0.25">
      <c r="A1631" s="89"/>
      <c r="B1631" s="34">
        <v>810151</v>
      </c>
      <c r="C1631" s="5" t="s">
        <v>175</v>
      </c>
      <c r="D1631" s="62" t="s">
        <v>152</v>
      </c>
      <c r="E1631" s="72" t="s">
        <v>344</v>
      </c>
      <c r="F1631" s="46">
        <v>0</v>
      </c>
      <c r="G1631" s="56">
        <v>0</v>
      </c>
      <c r="H1631" s="84" t="s">
        <v>622</v>
      </c>
    </row>
    <row r="1632" spans="1:8" ht="13.5" hidden="1" outlineLevel="2" thickBot="1" x14ac:dyDescent="0.25">
      <c r="A1632" s="89"/>
      <c r="B1632" s="34">
        <v>810151</v>
      </c>
      <c r="C1632" s="45" t="s">
        <v>214</v>
      </c>
      <c r="D1632" s="62" t="s">
        <v>216</v>
      </c>
      <c r="E1632" s="72" t="s">
        <v>344</v>
      </c>
      <c r="F1632" s="27">
        <v>0</v>
      </c>
      <c r="G1632" s="68">
        <v>0</v>
      </c>
      <c r="H1632" s="84" t="s">
        <v>622</v>
      </c>
    </row>
    <row r="1633" spans="1:8" ht="13.5" hidden="1" outlineLevel="2" thickBot="1" x14ac:dyDescent="0.25">
      <c r="A1633" s="89"/>
      <c r="B1633" s="34">
        <v>810151</v>
      </c>
      <c r="C1633" s="45" t="s">
        <v>223</v>
      </c>
      <c r="D1633" s="62" t="s">
        <v>217</v>
      </c>
      <c r="E1633" s="72" t="s">
        <v>344</v>
      </c>
      <c r="F1633" s="27">
        <v>0</v>
      </c>
      <c r="G1633" s="68">
        <v>0</v>
      </c>
      <c r="H1633" s="84" t="s">
        <v>622</v>
      </c>
    </row>
    <row r="1634" spans="1:8" ht="13.5" hidden="1" outlineLevel="2" thickBot="1" x14ac:dyDescent="0.25">
      <c r="A1634" s="89"/>
      <c r="B1634" s="34">
        <v>810151</v>
      </c>
      <c r="C1634" s="5" t="s">
        <v>212</v>
      </c>
      <c r="D1634" s="62" t="s">
        <v>153</v>
      </c>
      <c r="E1634" s="72" t="s">
        <v>344</v>
      </c>
      <c r="F1634" s="46">
        <v>0</v>
      </c>
      <c r="G1634" s="56">
        <v>0</v>
      </c>
      <c r="H1634" s="84" t="s">
        <v>622</v>
      </c>
    </row>
    <row r="1635" spans="1:8" ht="13.5" hidden="1" outlineLevel="2" thickBot="1" x14ac:dyDescent="0.25">
      <c r="A1635" s="89"/>
      <c r="B1635" s="34">
        <v>810151</v>
      </c>
      <c r="C1635" s="45" t="s">
        <v>215</v>
      </c>
      <c r="D1635" s="62" t="s">
        <v>205</v>
      </c>
      <c r="E1635" s="72" t="s">
        <v>344</v>
      </c>
      <c r="F1635" s="27">
        <v>0</v>
      </c>
      <c r="G1635" s="68">
        <v>0</v>
      </c>
      <c r="H1635" s="84" t="s">
        <v>622</v>
      </c>
    </row>
    <row r="1636" spans="1:8" ht="13.5" hidden="1" outlineLevel="2" thickBot="1" x14ac:dyDescent="0.25">
      <c r="A1636" s="89"/>
      <c r="B1636" s="34">
        <v>810151</v>
      </c>
      <c r="C1636" s="45" t="s">
        <v>213</v>
      </c>
      <c r="D1636" s="62" t="s">
        <v>206</v>
      </c>
      <c r="E1636" s="72" t="s">
        <v>344</v>
      </c>
      <c r="F1636" s="27">
        <v>0</v>
      </c>
      <c r="G1636" s="68">
        <v>0</v>
      </c>
      <c r="H1636" s="84" t="s">
        <v>622</v>
      </c>
    </row>
    <row r="1637" spans="1:8" ht="13.5" hidden="1" outlineLevel="2" thickBot="1" x14ac:dyDescent="0.25">
      <c r="A1637" s="89"/>
      <c r="B1637" s="34">
        <v>810151</v>
      </c>
      <c r="C1637" s="83" t="s">
        <v>353</v>
      </c>
      <c r="D1637" s="62" t="s">
        <v>359</v>
      </c>
      <c r="E1637" s="72" t="s">
        <v>344</v>
      </c>
      <c r="F1637" s="27">
        <v>0</v>
      </c>
      <c r="G1637" s="68">
        <v>0</v>
      </c>
      <c r="H1637" s="84" t="s">
        <v>622</v>
      </c>
    </row>
    <row r="1638" spans="1:8" ht="13.5" hidden="1" outlineLevel="2" thickBot="1" x14ac:dyDescent="0.25">
      <c r="A1638" s="89"/>
      <c r="B1638" s="34">
        <v>810151</v>
      </c>
      <c r="C1638" s="5" t="s">
        <v>529</v>
      </c>
      <c r="D1638" s="62" t="s">
        <v>182</v>
      </c>
      <c r="E1638" s="72" t="s">
        <v>344</v>
      </c>
      <c r="F1638" s="46">
        <v>0</v>
      </c>
      <c r="G1638" s="56">
        <v>0</v>
      </c>
      <c r="H1638" s="84" t="s">
        <v>622</v>
      </c>
    </row>
    <row r="1639" spans="1:8" ht="13.5" hidden="1" outlineLevel="2" thickBot="1" x14ac:dyDescent="0.25">
      <c r="A1639" s="89"/>
      <c r="B1639" s="34">
        <v>810151</v>
      </c>
      <c r="C1639" s="45" t="s">
        <v>621</v>
      </c>
      <c r="D1639" s="62" t="s">
        <v>619</v>
      </c>
      <c r="E1639" s="72" t="s">
        <v>344</v>
      </c>
      <c r="F1639" s="27">
        <v>0</v>
      </c>
      <c r="G1639" s="68">
        <v>0</v>
      </c>
      <c r="H1639" s="84" t="s">
        <v>622</v>
      </c>
    </row>
    <row r="1640" spans="1:8" ht="13.5" hidden="1" outlineLevel="2" thickBot="1" x14ac:dyDescent="0.25">
      <c r="A1640" s="89"/>
      <c r="B1640" s="34">
        <v>810151</v>
      </c>
      <c r="C1640" s="45" t="s">
        <v>618</v>
      </c>
      <c r="D1640" s="62" t="s">
        <v>620</v>
      </c>
      <c r="E1640" s="72" t="s">
        <v>292</v>
      </c>
      <c r="F1640" s="27">
        <v>0</v>
      </c>
      <c r="G1640" s="68">
        <v>0</v>
      </c>
      <c r="H1640" s="84" t="s">
        <v>622</v>
      </c>
    </row>
    <row r="1641" spans="1:8" ht="13.5" hidden="1" outlineLevel="2" thickBot="1" x14ac:dyDescent="0.25">
      <c r="A1641" s="92"/>
      <c r="B1641" s="34">
        <v>810151</v>
      </c>
      <c r="C1641" s="5" t="s">
        <v>345</v>
      </c>
      <c r="D1641" s="62" t="s">
        <v>294</v>
      </c>
      <c r="E1641" s="72" t="s">
        <v>344</v>
      </c>
      <c r="F1641" s="46">
        <v>0</v>
      </c>
      <c r="G1641" s="56">
        <v>0</v>
      </c>
      <c r="H1641" s="84" t="s">
        <v>622</v>
      </c>
    </row>
    <row r="1642" spans="1:8" ht="13.5" hidden="1" outlineLevel="1" collapsed="1" thickBot="1" x14ac:dyDescent="0.25">
      <c r="A1642" s="88">
        <v>810152</v>
      </c>
      <c r="B1642" s="36">
        <v>810152</v>
      </c>
      <c r="C1642" s="37" t="s">
        <v>132</v>
      </c>
      <c r="D1642" s="61" t="s">
        <v>179</v>
      </c>
      <c r="E1642" s="71" t="s">
        <v>344</v>
      </c>
      <c r="F1642" s="49">
        <v>0</v>
      </c>
      <c r="G1642" s="67">
        <v>0</v>
      </c>
      <c r="H1642" s="84" t="s">
        <v>622</v>
      </c>
    </row>
    <row r="1643" spans="1:8" ht="13.5" hidden="1" outlineLevel="2" thickBot="1" x14ac:dyDescent="0.25">
      <c r="A1643" s="89"/>
      <c r="B1643" s="34">
        <v>810152</v>
      </c>
      <c r="C1643" s="5" t="s">
        <v>530</v>
      </c>
      <c r="D1643" s="62" t="s">
        <v>150</v>
      </c>
      <c r="E1643" s="72" t="s">
        <v>344</v>
      </c>
      <c r="F1643" s="46">
        <v>0</v>
      </c>
      <c r="G1643" s="56">
        <v>0</v>
      </c>
      <c r="H1643" s="84" t="s">
        <v>622</v>
      </c>
    </row>
    <row r="1644" spans="1:8" ht="13.5" hidden="1" outlineLevel="2" thickBot="1" x14ac:dyDescent="0.25">
      <c r="A1644" s="89"/>
      <c r="B1644" s="34">
        <v>810152</v>
      </c>
      <c r="C1644" s="5" t="s">
        <v>208</v>
      </c>
      <c r="D1644" s="62" t="s">
        <v>151</v>
      </c>
      <c r="E1644" s="72" t="s">
        <v>344</v>
      </c>
      <c r="F1644" s="46">
        <v>0</v>
      </c>
      <c r="G1644" s="56">
        <v>0</v>
      </c>
      <c r="H1644" s="84" t="s">
        <v>622</v>
      </c>
    </row>
    <row r="1645" spans="1:8" ht="13.5" hidden="1" outlineLevel="2" thickBot="1" x14ac:dyDescent="0.25">
      <c r="A1645" s="89"/>
      <c r="B1645" s="34">
        <v>810152</v>
      </c>
      <c r="C1645" s="5" t="s">
        <v>175</v>
      </c>
      <c r="D1645" s="62" t="s">
        <v>152</v>
      </c>
      <c r="E1645" s="72" t="s">
        <v>344</v>
      </c>
      <c r="F1645" s="46">
        <v>0</v>
      </c>
      <c r="G1645" s="56">
        <v>0</v>
      </c>
      <c r="H1645" s="84" t="s">
        <v>622</v>
      </c>
    </row>
    <row r="1646" spans="1:8" ht="13.5" hidden="1" outlineLevel="2" thickBot="1" x14ac:dyDescent="0.25">
      <c r="A1646" s="89"/>
      <c r="B1646" s="34">
        <v>810152</v>
      </c>
      <c r="C1646" s="45" t="s">
        <v>214</v>
      </c>
      <c r="D1646" s="62" t="s">
        <v>216</v>
      </c>
      <c r="E1646" s="72" t="s">
        <v>344</v>
      </c>
      <c r="F1646" s="27">
        <v>0</v>
      </c>
      <c r="G1646" s="68">
        <v>0</v>
      </c>
      <c r="H1646" s="84" t="s">
        <v>622</v>
      </c>
    </row>
    <row r="1647" spans="1:8" ht="13.5" hidden="1" outlineLevel="2" thickBot="1" x14ac:dyDescent="0.25">
      <c r="A1647" s="89"/>
      <c r="B1647" s="34">
        <v>810152</v>
      </c>
      <c r="C1647" s="45" t="s">
        <v>223</v>
      </c>
      <c r="D1647" s="62" t="s">
        <v>217</v>
      </c>
      <c r="E1647" s="72" t="s">
        <v>344</v>
      </c>
      <c r="F1647" s="27">
        <v>0</v>
      </c>
      <c r="G1647" s="68">
        <v>0</v>
      </c>
      <c r="H1647" s="84" t="s">
        <v>622</v>
      </c>
    </row>
    <row r="1648" spans="1:8" ht="13.5" hidden="1" outlineLevel="2" thickBot="1" x14ac:dyDescent="0.25">
      <c r="A1648" s="89"/>
      <c r="B1648" s="34">
        <v>810152</v>
      </c>
      <c r="C1648" s="5" t="s">
        <v>212</v>
      </c>
      <c r="D1648" s="62" t="s">
        <v>153</v>
      </c>
      <c r="E1648" s="72" t="s">
        <v>344</v>
      </c>
      <c r="F1648" s="46">
        <v>0</v>
      </c>
      <c r="G1648" s="56">
        <v>0</v>
      </c>
      <c r="H1648" s="84" t="s">
        <v>622</v>
      </c>
    </row>
    <row r="1649" spans="1:8" ht="13.5" hidden="1" outlineLevel="2" thickBot="1" x14ac:dyDescent="0.25">
      <c r="A1649" s="89"/>
      <c r="B1649" s="34">
        <v>810152</v>
      </c>
      <c r="C1649" s="45" t="s">
        <v>215</v>
      </c>
      <c r="D1649" s="62" t="s">
        <v>205</v>
      </c>
      <c r="E1649" s="72" t="s">
        <v>344</v>
      </c>
      <c r="F1649" s="27">
        <v>0</v>
      </c>
      <c r="G1649" s="68">
        <v>0</v>
      </c>
      <c r="H1649" s="84" t="s">
        <v>622</v>
      </c>
    </row>
    <row r="1650" spans="1:8" ht="13.5" hidden="1" outlineLevel="2" thickBot="1" x14ac:dyDescent="0.25">
      <c r="A1650" s="89"/>
      <c r="B1650" s="34">
        <v>810152</v>
      </c>
      <c r="C1650" s="45" t="s">
        <v>213</v>
      </c>
      <c r="D1650" s="62" t="s">
        <v>206</v>
      </c>
      <c r="E1650" s="72" t="s">
        <v>344</v>
      </c>
      <c r="F1650" s="27">
        <v>0</v>
      </c>
      <c r="G1650" s="68">
        <v>0</v>
      </c>
      <c r="H1650" s="84" t="s">
        <v>622</v>
      </c>
    </row>
    <row r="1651" spans="1:8" ht="13.5" hidden="1" outlineLevel="2" thickBot="1" x14ac:dyDescent="0.25">
      <c r="A1651" s="89"/>
      <c r="B1651" s="34">
        <v>810152</v>
      </c>
      <c r="C1651" s="83" t="s">
        <v>353</v>
      </c>
      <c r="D1651" s="62" t="s">
        <v>359</v>
      </c>
      <c r="E1651" s="72" t="s">
        <v>344</v>
      </c>
      <c r="F1651" s="27">
        <v>0</v>
      </c>
      <c r="G1651" s="68">
        <v>0</v>
      </c>
      <c r="H1651" s="84" t="s">
        <v>622</v>
      </c>
    </row>
    <row r="1652" spans="1:8" ht="13.5" hidden="1" outlineLevel="2" thickBot="1" x14ac:dyDescent="0.25">
      <c r="A1652" s="89"/>
      <c r="B1652" s="34">
        <v>810152</v>
      </c>
      <c r="C1652" s="5" t="s">
        <v>529</v>
      </c>
      <c r="D1652" s="62" t="s">
        <v>182</v>
      </c>
      <c r="E1652" s="72" t="s">
        <v>344</v>
      </c>
      <c r="F1652" s="46">
        <v>0</v>
      </c>
      <c r="G1652" s="56">
        <v>0</v>
      </c>
      <c r="H1652" s="84" t="s">
        <v>622</v>
      </c>
    </row>
    <row r="1653" spans="1:8" ht="13.5" hidden="1" outlineLevel="2" thickBot="1" x14ac:dyDescent="0.25">
      <c r="A1653" s="89"/>
      <c r="B1653" s="34">
        <v>810152</v>
      </c>
      <c r="C1653" s="45" t="s">
        <v>621</v>
      </c>
      <c r="D1653" s="62" t="s">
        <v>619</v>
      </c>
      <c r="E1653" s="72" t="s">
        <v>344</v>
      </c>
      <c r="F1653" s="27">
        <v>0</v>
      </c>
      <c r="G1653" s="68">
        <v>0</v>
      </c>
      <c r="H1653" s="84" t="s">
        <v>622</v>
      </c>
    </row>
    <row r="1654" spans="1:8" ht="13.5" hidden="1" outlineLevel="2" thickBot="1" x14ac:dyDescent="0.25">
      <c r="A1654" s="89"/>
      <c r="B1654" s="34">
        <v>810152</v>
      </c>
      <c r="C1654" s="45" t="s">
        <v>618</v>
      </c>
      <c r="D1654" s="62" t="s">
        <v>620</v>
      </c>
      <c r="E1654" s="72" t="s">
        <v>292</v>
      </c>
      <c r="F1654" s="27">
        <v>0</v>
      </c>
      <c r="G1654" s="68">
        <v>0</v>
      </c>
      <c r="H1654" s="84" t="s">
        <v>622</v>
      </c>
    </row>
    <row r="1655" spans="1:8" ht="13.5" hidden="1" outlineLevel="2" thickBot="1" x14ac:dyDescent="0.25">
      <c r="A1655" s="89"/>
      <c r="B1655" s="34">
        <v>810152</v>
      </c>
      <c r="C1655" s="5" t="s">
        <v>345</v>
      </c>
      <c r="D1655" s="62" t="s">
        <v>294</v>
      </c>
      <c r="E1655" s="72" t="s">
        <v>344</v>
      </c>
      <c r="F1655" s="46">
        <v>0</v>
      </c>
      <c r="G1655" s="56">
        <v>0</v>
      </c>
      <c r="H1655" s="84" t="s">
        <v>622</v>
      </c>
    </row>
    <row r="1656" spans="1:8" ht="12.75" customHeight="1" thickBot="1" x14ac:dyDescent="0.25">
      <c r="A1656" s="24"/>
      <c r="B1656" s="32"/>
      <c r="C1656" s="23" t="s">
        <v>29</v>
      </c>
      <c r="D1656" s="32"/>
      <c r="E1656" s="73"/>
      <c r="F1656" s="26">
        <v>98904</v>
      </c>
      <c r="G1656" s="22">
        <v>173124474.29999998</v>
      </c>
      <c r="H1656" s="84" t="s">
        <v>354</v>
      </c>
    </row>
    <row r="1657" spans="1:8" outlineLevel="1" x14ac:dyDescent="0.2">
      <c r="A1657" s="88">
        <v>810131</v>
      </c>
      <c r="B1657" s="36">
        <v>810131</v>
      </c>
      <c r="C1657" s="37" t="s">
        <v>133</v>
      </c>
      <c r="D1657" s="61" t="s">
        <v>179</v>
      </c>
      <c r="E1657" s="71" t="s">
        <v>292</v>
      </c>
      <c r="F1657" s="49">
        <v>98904</v>
      </c>
      <c r="G1657" s="67">
        <v>173124474.29999998</v>
      </c>
      <c r="H1657" s="84" t="s">
        <v>354</v>
      </c>
    </row>
    <row r="1658" spans="1:8" outlineLevel="2" x14ac:dyDescent="0.2">
      <c r="A1658" s="89"/>
      <c r="B1658" s="34">
        <v>810131</v>
      </c>
      <c r="C1658" s="5" t="s">
        <v>530</v>
      </c>
      <c r="D1658" s="62" t="s">
        <v>150</v>
      </c>
      <c r="E1658" s="72" t="s">
        <v>292</v>
      </c>
      <c r="F1658" s="46">
        <v>60405</v>
      </c>
      <c r="G1658" s="56">
        <v>59031705.020000003</v>
      </c>
      <c r="H1658" s="84" t="s">
        <v>354</v>
      </c>
    </row>
    <row r="1659" spans="1:8" outlineLevel="2" x14ac:dyDescent="0.2">
      <c r="A1659" s="89"/>
      <c r="B1659" s="34">
        <v>810131</v>
      </c>
      <c r="C1659" s="5" t="s">
        <v>208</v>
      </c>
      <c r="D1659" s="62" t="s">
        <v>151</v>
      </c>
      <c r="E1659" s="72" t="s">
        <v>344</v>
      </c>
      <c r="F1659" s="46">
        <v>6500</v>
      </c>
      <c r="G1659" s="56">
        <v>5481625.2400000002</v>
      </c>
      <c r="H1659" s="84" t="s">
        <v>354</v>
      </c>
    </row>
    <row r="1660" spans="1:8" outlineLevel="2" x14ac:dyDescent="0.2">
      <c r="A1660" s="89"/>
      <c r="B1660" s="34">
        <v>810131</v>
      </c>
      <c r="C1660" s="5" t="s">
        <v>175</v>
      </c>
      <c r="D1660" s="62" t="s">
        <v>152</v>
      </c>
      <c r="E1660" s="72" t="s">
        <v>344</v>
      </c>
      <c r="F1660" s="46">
        <v>10034</v>
      </c>
      <c r="G1660" s="56">
        <v>35141646.68</v>
      </c>
      <c r="H1660" s="84" t="s">
        <v>354</v>
      </c>
    </row>
    <row r="1661" spans="1:8" outlineLevel="2" x14ac:dyDescent="0.2">
      <c r="A1661" s="89"/>
      <c r="B1661" s="34">
        <v>810131</v>
      </c>
      <c r="C1661" s="45" t="s">
        <v>214</v>
      </c>
      <c r="D1661" s="62" t="s">
        <v>216</v>
      </c>
      <c r="E1661" s="72" t="s">
        <v>344</v>
      </c>
      <c r="F1661" s="27">
        <v>1829</v>
      </c>
      <c r="G1661" s="68">
        <v>3226580.71</v>
      </c>
      <c r="H1661" s="84" t="s">
        <v>354</v>
      </c>
    </row>
    <row r="1662" spans="1:8" outlineLevel="2" x14ac:dyDescent="0.2">
      <c r="A1662" s="89"/>
      <c r="B1662" s="34">
        <v>810131</v>
      </c>
      <c r="C1662" s="45" t="s">
        <v>223</v>
      </c>
      <c r="D1662" s="62" t="s">
        <v>217</v>
      </c>
      <c r="E1662" s="72" t="s">
        <v>344</v>
      </c>
      <c r="F1662" s="27">
        <v>8205</v>
      </c>
      <c r="G1662" s="68">
        <v>31915065.969999999</v>
      </c>
      <c r="H1662" s="84" t="s">
        <v>354</v>
      </c>
    </row>
    <row r="1663" spans="1:8" outlineLevel="2" x14ac:dyDescent="0.2">
      <c r="A1663" s="89"/>
      <c r="B1663" s="34">
        <v>810131</v>
      </c>
      <c r="C1663" s="5" t="s">
        <v>212</v>
      </c>
      <c r="D1663" s="62" t="s">
        <v>153</v>
      </c>
      <c r="E1663" s="72" t="s">
        <v>344</v>
      </c>
      <c r="F1663" s="46">
        <v>12147</v>
      </c>
      <c r="G1663" s="56">
        <v>51610702.159999996</v>
      </c>
      <c r="H1663" s="84" t="s">
        <v>354</v>
      </c>
    </row>
    <row r="1664" spans="1:8" outlineLevel="2" x14ac:dyDescent="0.2">
      <c r="A1664" s="89"/>
      <c r="B1664" s="34">
        <v>810131</v>
      </c>
      <c r="C1664" s="45" t="s">
        <v>215</v>
      </c>
      <c r="D1664" s="62" t="s">
        <v>205</v>
      </c>
      <c r="E1664" s="72" t="s">
        <v>344</v>
      </c>
      <c r="F1664" s="27">
        <v>12036</v>
      </c>
      <c r="G1664" s="68">
        <v>50751354.509999998</v>
      </c>
      <c r="H1664" s="84" t="s">
        <v>354</v>
      </c>
    </row>
    <row r="1665" spans="1:8" outlineLevel="2" x14ac:dyDescent="0.2">
      <c r="A1665" s="89"/>
      <c r="B1665" s="34">
        <v>810131</v>
      </c>
      <c r="C1665" s="45" t="s">
        <v>213</v>
      </c>
      <c r="D1665" s="62" t="s">
        <v>206</v>
      </c>
      <c r="E1665" s="72" t="s">
        <v>344</v>
      </c>
      <c r="F1665" s="27">
        <v>111</v>
      </c>
      <c r="G1665" s="68">
        <v>859347.65</v>
      </c>
      <c r="H1665" s="84" t="s">
        <v>354</v>
      </c>
    </row>
    <row r="1666" spans="1:8" outlineLevel="2" x14ac:dyDescent="0.2">
      <c r="A1666" s="89"/>
      <c r="B1666" s="34">
        <v>810131</v>
      </c>
      <c r="C1666" s="83" t="s">
        <v>353</v>
      </c>
      <c r="D1666" s="62" t="s">
        <v>359</v>
      </c>
      <c r="E1666" s="72" t="s">
        <v>344</v>
      </c>
      <c r="F1666" s="27">
        <v>4529</v>
      </c>
      <c r="G1666" s="68">
        <v>8616875.4000000004</v>
      </c>
      <c r="H1666" s="84" t="s">
        <v>354</v>
      </c>
    </row>
    <row r="1667" spans="1:8" outlineLevel="2" x14ac:dyDescent="0.2">
      <c r="A1667" s="89"/>
      <c r="B1667" s="34">
        <v>810131</v>
      </c>
      <c r="C1667" s="5" t="s">
        <v>529</v>
      </c>
      <c r="D1667" s="62" t="s">
        <v>182</v>
      </c>
      <c r="E1667" s="72" t="s">
        <v>344</v>
      </c>
      <c r="F1667" s="46">
        <v>9818</v>
      </c>
      <c r="G1667" s="56">
        <v>21858795.199999999</v>
      </c>
      <c r="H1667" s="84" t="s">
        <v>354</v>
      </c>
    </row>
    <row r="1668" spans="1:8" ht="13.5" outlineLevel="2" thickBot="1" x14ac:dyDescent="0.25">
      <c r="A1668" s="89"/>
      <c r="B1668" s="34">
        <v>810131</v>
      </c>
      <c r="C1668" s="45" t="s">
        <v>621</v>
      </c>
      <c r="D1668" s="62" t="s">
        <v>619</v>
      </c>
      <c r="E1668" s="72" t="s">
        <v>344</v>
      </c>
      <c r="F1668" s="27">
        <v>9818</v>
      </c>
      <c r="G1668" s="68">
        <v>21858795.199999999</v>
      </c>
      <c r="H1668" s="84" t="s">
        <v>354</v>
      </c>
    </row>
    <row r="1669" spans="1:8" ht="13.5" hidden="1" outlineLevel="2" thickBot="1" x14ac:dyDescent="0.25">
      <c r="A1669" s="89"/>
      <c r="B1669" s="34">
        <v>810131</v>
      </c>
      <c r="C1669" s="45" t="s">
        <v>618</v>
      </c>
      <c r="D1669" s="62" t="s">
        <v>620</v>
      </c>
      <c r="E1669" s="72" t="s">
        <v>292</v>
      </c>
      <c r="F1669" s="27">
        <v>0</v>
      </c>
      <c r="G1669" s="68">
        <v>0</v>
      </c>
      <c r="H1669" s="84" t="s">
        <v>622</v>
      </c>
    </row>
    <row r="1670" spans="1:8" ht="13.5" hidden="1" outlineLevel="2" thickBot="1" x14ac:dyDescent="0.25">
      <c r="A1670" s="89"/>
      <c r="B1670" s="34">
        <v>810131</v>
      </c>
      <c r="C1670" s="5" t="s">
        <v>345</v>
      </c>
      <c r="D1670" s="62" t="s">
        <v>294</v>
      </c>
      <c r="E1670" s="72" t="s">
        <v>344</v>
      </c>
      <c r="F1670" s="46">
        <v>0</v>
      </c>
      <c r="G1670" s="56">
        <v>0</v>
      </c>
      <c r="H1670" s="84" t="s">
        <v>622</v>
      </c>
    </row>
    <row r="1671" spans="1:8" ht="12.75" customHeight="1" collapsed="1" thickBot="1" x14ac:dyDescent="0.25">
      <c r="A1671" s="24"/>
      <c r="B1671" s="32"/>
      <c r="C1671" s="23" t="s">
        <v>541</v>
      </c>
      <c r="D1671" s="32"/>
      <c r="E1671" s="73"/>
      <c r="F1671" s="26">
        <v>14214</v>
      </c>
      <c r="G1671" s="22">
        <v>24093131.879999999</v>
      </c>
      <c r="H1671" s="84" t="s">
        <v>354</v>
      </c>
    </row>
    <row r="1672" spans="1:8" ht="13.5" hidden="1" outlineLevel="1" collapsed="1" thickBot="1" x14ac:dyDescent="0.25">
      <c r="A1672" s="88">
        <v>810327</v>
      </c>
      <c r="B1672" s="36">
        <v>810327</v>
      </c>
      <c r="C1672" s="37" t="s">
        <v>532</v>
      </c>
      <c r="D1672" s="61" t="s">
        <v>179</v>
      </c>
      <c r="E1672" s="71" t="s">
        <v>344</v>
      </c>
      <c r="F1672" s="49">
        <v>0</v>
      </c>
      <c r="G1672" s="67">
        <v>0</v>
      </c>
      <c r="H1672" s="84" t="s">
        <v>622</v>
      </c>
    </row>
    <row r="1673" spans="1:8" ht="13.5" hidden="1" outlineLevel="2" thickBot="1" x14ac:dyDescent="0.25">
      <c r="A1673" s="89"/>
      <c r="B1673" s="34">
        <v>810327</v>
      </c>
      <c r="C1673" s="5" t="s">
        <v>530</v>
      </c>
      <c r="D1673" s="58" t="s">
        <v>150</v>
      </c>
      <c r="E1673" s="72" t="s">
        <v>344</v>
      </c>
      <c r="F1673" s="46">
        <v>0</v>
      </c>
      <c r="G1673" s="56">
        <v>0</v>
      </c>
      <c r="H1673" s="84" t="s">
        <v>622</v>
      </c>
    </row>
    <row r="1674" spans="1:8" ht="13.5" hidden="1" outlineLevel="2" thickBot="1" x14ac:dyDescent="0.25">
      <c r="A1674" s="89"/>
      <c r="B1674" s="34">
        <v>810327</v>
      </c>
      <c r="C1674" s="5" t="s">
        <v>208</v>
      </c>
      <c r="D1674" s="62" t="s">
        <v>151</v>
      </c>
      <c r="E1674" s="72" t="s">
        <v>344</v>
      </c>
      <c r="F1674" s="46">
        <v>0</v>
      </c>
      <c r="G1674" s="56">
        <v>0</v>
      </c>
      <c r="H1674" s="84" t="s">
        <v>622</v>
      </c>
    </row>
    <row r="1675" spans="1:8" ht="13.5" hidden="1" outlineLevel="2" thickBot="1" x14ac:dyDescent="0.25">
      <c r="A1675" s="89"/>
      <c r="B1675" s="34">
        <v>810327</v>
      </c>
      <c r="C1675" s="5" t="s">
        <v>175</v>
      </c>
      <c r="D1675" s="62" t="s">
        <v>152</v>
      </c>
      <c r="E1675" s="72" t="s">
        <v>344</v>
      </c>
      <c r="F1675" s="46">
        <v>0</v>
      </c>
      <c r="G1675" s="56">
        <v>0</v>
      </c>
      <c r="H1675" s="84" t="s">
        <v>622</v>
      </c>
    </row>
    <row r="1676" spans="1:8" ht="13.5" hidden="1" outlineLevel="2" thickBot="1" x14ac:dyDescent="0.25">
      <c r="A1676" s="89"/>
      <c r="B1676" s="34">
        <v>810327</v>
      </c>
      <c r="C1676" s="45" t="s">
        <v>214</v>
      </c>
      <c r="D1676" s="62" t="s">
        <v>216</v>
      </c>
      <c r="E1676" s="72" t="s">
        <v>344</v>
      </c>
      <c r="F1676" s="27">
        <v>0</v>
      </c>
      <c r="G1676" s="68">
        <v>0</v>
      </c>
      <c r="H1676" s="84" t="s">
        <v>622</v>
      </c>
    </row>
    <row r="1677" spans="1:8" ht="13.5" hidden="1" outlineLevel="2" thickBot="1" x14ac:dyDescent="0.25">
      <c r="A1677" s="89"/>
      <c r="B1677" s="34">
        <v>810327</v>
      </c>
      <c r="C1677" s="45" t="s">
        <v>223</v>
      </c>
      <c r="D1677" s="62" t="s">
        <v>217</v>
      </c>
      <c r="E1677" s="72" t="s">
        <v>344</v>
      </c>
      <c r="F1677" s="27">
        <v>0</v>
      </c>
      <c r="G1677" s="68">
        <v>0</v>
      </c>
      <c r="H1677" s="84" t="s">
        <v>622</v>
      </c>
    </row>
    <row r="1678" spans="1:8" ht="13.5" hidden="1" outlineLevel="2" thickBot="1" x14ac:dyDescent="0.25">
      <c r="A1678" s="89"/>
      <c r="B1678" s="34">
        <v>810327</v>
      </c>
      <c r="C1678" s="5" t="s">
        <v>212</v>
      </c>
      <c r="D1678" s="62" t="s">
        <v>153</v>
      </c>
      <c r="E1678" s="72" t="s">
        <v>344</v>
      </c>
      <c r="F1678" s="46">
        <v>0</v>
      </c>
      <c r="G1678" s="56">
        <v>0</v>
      </c>
      <c r="H1678" s="84" t="s">
        <v>622</v>
      </c>
    </row>
    <row r="1679" spans="1:8" ht="13.5" hidden="1" outlineLevel="2" thickBot="1" x14ac:dyDescent="0.25">
      <c r="A1679" s="89"/>
      <c r="B1679" s="34">
        <v>810327</v>
      </c>
      <c r="C1679" s="45" t="s">
        <v>215</v>
      </c>
      <c r="D1679" s="62" t="s">
        <v>205</v>
      </c>
      <c r="E1679" s="72" t="s">
        <v>344</v>
      </c>
      <c r="F1679" s="27">
        <v>0</v>
      </c>
      <c r="G1679" s="68">
        <v>0</v>
      </c>
      <c r="H1679" s="84" t="s">
        <v>622</v>
      </c>
    </row>
    <row r="1680" spans="1:8" ht="13.5" hidden="1" outlineLevel="2" thickBot="1" x14ac:dyDescent="0.25">
      <c r="A1680" s="89"/>
      <c r="B1680" s="34">
        <v>810327</v>
      </c>
      <c r="C1680" s="45" t="s">
        <v>213</v>
      </c>
      <c r="D1680" s="62" t="s">
        <v>206</v>
      </c>
      <c r="E1680" s="72" t="s">
        <v>344</v>
      </c>
      <c r="F1680" s="27">
        <v>0</v>
      </c>
      <c r="G1680" s="68">
        <v>0</v>
      </c>
      <c r="H1680" s="84" t="s">
        <v>622</v>
      </c>
    </row>
    <row r="1681" spans="1:8" ht="13.5" hidden="1" outlineLevel="2" thickBot="1" x14ac:dyDescent="0.25">
      <c r="A1681" s="89"/>
      <c r="B1681" s="34">
        <v>810327</v>
      </c>
      <c r="C1681" s="83" t="s">
        <v>353</v>
      </c>
      <c r="D1681" s="62" t="s">
        <v>359</v>
      </c>
      <c r="E1681" s="72" t="s">
        <v>344</v>
      </c>
      <c r="F1681" s="27">
        <v>0</v>
      </c>
      <c r="G1681" s="68">
        <v>0</v>
      </c>
      <c r="H1681" s="84" t="s">
        <v>622</v>
      </c>
    </row>
    <row r="1682" spans="1:8" ht="13.5" hidden="1" outlineLevel="2" thickBot="1" x14ac:dyDescent="0.25">
      <c r="A1682" s="89"/>
      <c r="B1682" s="34">
        <v>810327</v>
      </c>
      <c r="C1682" s="5" t="s">
        <v>529</v>
      </c>
      <c r="D1682" s="62" t="s">
        <v>182</v>
      </c>
      <c r="E1682" s="72" t="s">
        <v>344</v>
      </c>
      <c r="F1682" s="46">
        <v>0</v>
      </c>
      <c r="G1682" s="56">
        <v>0</v>
      </c>
      <c r="H1682" s="84" t="s">
        <v>622</v>
      </c>
    </row>
    <row r="1683" spans="1:8" ht="13.5" hidden="1" outlineLevel="2" thickBot="1" x14ac:dyDescent="0.25">
      <c r="A1683" s="89"/>
      <c r="B1683" s="34">
        <v>810327</v>
      </c>
      <c r="C1683" s="45" t="s">
        <v>621</v>
      </c>
      <c r="D1683" s="62" t="s">
        <v>619</v>
      </c>
      <c r="E1683" s="72" t="s">
        <v>344</v>
      </c>
      <c r="F1683" s="27">
        <v>0</v>
      </c>
      <c r="G1683" s="68">
        <v>0</v>
      </c>
      <c r="H1683" s="84" t="s">
        <v>622</v>
      </c>
    </row>
    <row r="1684" spans="1:8" ht="13.5" hidden="1" outlineLevel="2" thickBot="1" x14ac:dyDescent="0.25">
      <c r="A1684" s="89"/>
      <c r="B1684" s="34">
        <v>810327</v>
      </c>
      <c r="C1684" s="45" t="s">
        <v>618</v>
      </c>
      <c r="D1684" s="62" t="s">
        <v>620</v>
      </c>
      <c r="E1684" s="72" t="s">
        <v>292</v>
      </c>
      <c r="F1684" s="27">
        <v>0</v>
      </c>
      <c r="G1684" s="68">
        <v>0</v>
      </c>
      <c r="H1684" s="84" t="s">
        <v>622</v>
      </c>
    </row>
    <row r="1685" spans="1:8" ht="13.5" hidden="1" outlineLevel="2" thickBot="1" x14ac:dyDescent="0.25">
      <c r="A1685" s="92"/>
      <c r="B1685" s="34">
        <v>810327</v>
      </c>
      <c r="C1685" s="5" t="s">
        <v>345</v>
      </c>
      <c r="D1685" s="62" t="s">
        <v>294</v>
      </c>
      <c r="E1685" s="72" t="s">
        <v>344</v>
      </c>
      <c r="F1685" s="46">
        <v>0</v>
      </c>
      <c r="G1685" s="56">
        <v>0</v>
      </c>
      <c r="H1685" s="84" t="s">
        <v>622</v>
      </c>
    </row>
    <row r="1686" spans="1:8" outlineLevel="1" collapsed="1" x14ac:dyDescent="0.2">
      <c r="A1686" s="88">
        <v>810411</v>
      </c>
      <c r="B1686" s="36">
        <v>810411</v>
      </c>
      <c r="C1686" s="37" t="s">
        <v>538</v>
      </c>
      <c r="D1686" s="61" t="s">
        <v>179</v>
      </c>
      <c r="E1686" s="71" t="s">
        <v>344</v>
      </c>
      <c r="F1686" s="49">
        <v>648</v>
      </c>
      <c r="G1686" s="67">
        <v>1083250.18</v>
      </c>
      <c r="H1686" s="84" t="s">
        <v>354</v>
      </c>
    </row>
    <row r="1687" spans="1:8" hidden="1" outlineLevel="2" x14ac:dyDescent="0.2">
      <c r="A1687" s="89"/>
      <c r="B1687" s="34">
        <v>810411</v>
      </c>
      <c r="C1687" s="5" t="s">
        <v>530</v>
      </c>
      <c r="D1687" s="58" t="s">
        <v>150</v>
      </c>
      <c r="E1687" s="72" t="s">
        <v>344</v>
      </c>
      <c r="F1687" s="46">
        <v>0</v>
      </c>
      <c r="G1687" s="56">
        <v>0</v>
      </c>
      <c r="H1687" s="84" t="s">
        <v>622</v>
      </c>
    </row>
    <row r="1688" spans="1:8" ht="13.5" outlineLevel="2" thickBot="1" x14ac:dyDescent="0.25">
      <c r="A1688" s="89"/>
      <c r="B1688" s="34">
        <v>810411</v>
      </c>
      <c r="C1688" s="5" t="s">
        <v>208</v>
      </c>
      <c r="D1688" s="62" t="s">
        <v>151</v>
      </c>
      <c r="E1688" s="72" t="s">
        <v>344</v>
      </c>
      <c r="F1688" s="46">
        <v>648</v>
      </c>
      <c r="G1688" s="56">
        <v>1083250.18</v>
      </c>
      <c r="H1688" s="84" t="s">
        <v>354</v>
      </c>
    </row>
    <row r="1689" spans="1:8" ht="13.5" hidden="1" outlineLevel="2" thickBot="1" x14ac:dyDescent="0.25">
      <c r="A1689" s="89"/>
      <c r="B1689" s="34">
        <v>810411</v>
      </c>
      <c r="C1689" s="5" t="s">
        <v>175</v>
      </c>
      <c r="D1689" s="62" t="s">
        <v>152</v>
      </c>
      <c r="E1689" s="72" t="s">
        <v>344</v>
      </c>
      <c r="F1689" s="46">
        <v>0</v>
      </c>
      <c r="G1689" s="56">
        <v>0</v>
      </c>
      <c r="H1689" s="84" t="s">
        <v>622</v>
      </c>
    </row>
    <row r="1690" spans="1:8" ht="13.5" hidden="1" outlineLevel="2" thickBot="1" x14ac:dyDescent="0.25">
      <c r="A1690" s="89"/>
      <c r="B1690" s="34">
        <v>810411</v>
      </c>
      <c r="C1690" s="45" t="s">
        <v>214</v>
      </c>
      <c r="D1690" s="62" t="s">
        <v>216</v>
      </c>
      <c r="E1690" s="72" t="s">
        <v>344</v>
      </c>
      <c r="F1690" s="27">
        <v>0</v>
      </c>
      <c r="G1690" s="68">
        <v>0</v>
      </c>
      <c r="H1690" s="84" t="s">
        <v>622</v>
      </c>
    </row>
    <row r="1691" spans="1:8" ht="13.5" hidden="1" outlineLevel="2" thickBot="1" x14ac:dyDescent="0.25">
      <c r="A1691" s="89"/>
      <c r="B1691" s="34">
        <v>810411</v>
      </c>
      <c r="C1691" s="45" t="s">
        <v>223</v>
      </c>
      <c r="D1691" s="62" t="s">
        <v>217</v>
      </c>
      <c r="E1691" s="72" t="s">
        <v>344</v>
      </c>
      <c r="F1691" s="27">
        <v>0</v>
      </c>
      <c r="G1691" s="68">
        <v>0</v>
      </c>
      <c r="H1691" s="84" t="s">
        <v>622</v>
      </c>
    </row>
    <row r="1692" spans="1:8" ht="13.5" hidden="1" outlineLevel="2" thickBot="1" x14ac:dyDescent="0.25">
      <c r="A1692" s="89"/>
      <c r="B1692" s="34">
        <v>810411</v>
      </c>
      <c r="C1692" s="5" t="s">
        <v>212</v>
      </c>
      <c r="D1692" s="62" t="s">
        <v>153</v>
      </c>
      <c r="E1692" s="72" t="s">
        <v>344</v>
      </c>
      <c r="F1692" s="46">
        <v>0</v>
      </c>
      <c r="G1692" s="56">
        <v>0</v>
      </c>
      <c r="H1692" s="84" t="s">
        <v>622</v>
      </c>
    </row>
    <row r="1693" spans="1:8" ht="13.5" hidden="1" outlineLevel="2" thickBot="1" x14ac:dyDescent="0.25">
      <c r="A1693" s="89"/>
      <c r="B1693" s="34">
        <v>810411</v>
      </c>
      <c r="C1693" s="45" t="s">
        <v>215</v>
      </c>
      <c r="D1693" s="62" t="s">
        <v>205</v>
      </c>
      <c r="E1693" s="72" t="s">
        <v>344</v>
      </c>
      <c r="F1693" s="27">
        <v>0</v>
      </c>
      <c r="G1693" s="68">
        <v>0</v>
      </c>
      <c r="H1693" s="84" t="s">
        <v>622</v>
      </c>
    </row>
    <row r="1694" spans="1:8" ht="13.5" hidden="1" outlineLevel="2" thickBot="1" x14ac:dyDescent="0.25">
      <c r="A1694" s="89"/>
      <c r="B1694" s="34">
        <v>810411</v>
      </c>
      <c r="C1694" s="45" t="s">
        <v>213</v>
      </c>
      <c r="D1694" s="62" t="s">
        <v>206</v>
      </c>
      <c r="E1694" s="72" t="s">
        <v>344</v>
      </c>
      <c r="F1694" s="27">
        <v>0</v>
      </c>
      <c r="G1694" s="68">
        <v>0</v>
      </c>
      <c r="H1694" s="84" t="s">
        <v>622</v>
      </c>
    </row>
    <row r="1695" spans="1:8" ht="13.5" hidden="1" outlineLevel="2" thickBot="1" x14ac:dyDescent="0.25">
      <c r="A1695" s="89"/>
      <c r="B1695" s="34">
        <v>810411</v>
      </c>
      <c r="C1695" s="83" t="s">
        <v>353</v>
      </c>
      <c r="D1695" s="62" t="s">
        <v>359</v>
      </c>
      <c r="E1695" s="72" t="s">
        <v>344</v>
      </c>
      <c r="F1695" s="27">
        <v>0</v>
      </c>
      <c r="G1695" s="68">
        <v>0</v>
      </c>
      <c r="H1695" s="84" t="s">
        <v>622</v>
      </c>
    </row>
    <row r="1696" spans="1:8" ht="13.5" hidden="1" outlineLevel="2" thickBot="1" x14ac:dyDescent="0.25">
      <c r="A1696" s="89"/>
      <c r="B1696" s="34">
        <v>810411</v>
      </c>
      <c r="C1696" s="5" t="s">
        <v>529</v>
      </c>
      <c r="D1696" s="62" t="s">
        <v>182</v>
      </c>
      <c r="E1696" s="72" t="s">
        <v>344</v>
      </c>
      <c r="F1696" s="46">
        <v>0</v>
      </c>
      <c r="G1696" s="56">
        <v>0</v>
      </c>
      <c r="H1696" s="84" t="s">
        <v>622</v>
      </c>
    </row>
    <row r="1697" spans="1:8" ht="13.5" hidden="1" outlineLevel="2" thickBot="1" x14ac:dyDescent="0.25">
      <c r="A1697" s="89"/>
      <c r="B1697" s="34">
        <v>810411</v>
      </c>
      <c r="C1697" s="45" t="s">
        <v>621</v>
      </c>
      <c r="D1697" s="62" t="s">
        <v>619</v>
      </c>
      <c r="E1697" s="72" t="s">
        <v>344</v>
      </c>
      <c r="F1697" s="27">
        <v>0</v>
      </c>
      <c r="G1697" s="68">
        <v>0</v>
      </c>
      <c r="H1697" s="84" t="s">
        <v>622</v>
      </c>
    </row>
    <row r="1698" spans="1:8" ht="13.5" hidden="1" outlineLevel="2" thickBot="1" x14ac:dyDescent="0.25">
      <c r="A1698" s="89"/>
      <c r="B1698" s="34">
        <v>810411</v>
      </c>
      <c r="C1698" s="45" t="s">
        <v>618</v>
      </c>
      <c r="D1698" s="62" t="s">
        <v>620</v>
      </c>
      <c r="E1698" s="72" t="s">
        <v>292</v>
      </c>
      <c r="F1698" s="27">
        <v>0</v>
      </c>
      <c r="G1698" s="68">
        <v>0</v>
      </c>
      <c r="H1698" s="84" t="s">
        <v>622</v>
      </c>
    </row>
    <row r="1699" spans="1:8" ht="13.5" hidden="1" outlineLevel="2" thickBot="1" x14ac:dyDescent="0.25">
      <c r="A1699" s="92"/>
      <c r="B1699" s="34">
        <v>810411</v>
      </c>
      <c r="C1699" s="5" t="s">
        <v>345</v>
      </c>
      <c r="D1699" s="62" t="s">
        <v>294</v>
      </c>
      <c r="E1699" s="72" t="s">
        <v>344</v>
      </c>
      <c r="F1699" s="46">
        <v>0</v>
      </c>
      <c r="G1699" s="56">
        <v>0</v>
      </c>
      <c r="H1699" s="84" t="s">
        <v>622</v>
      </c>
    </row>
    <row r="1700" spans="1:8" outlineLevel="1" collapsed="1" x14ac:dyDescent="0.2">
      <c r="A1700" s="88">
        <v>810163</v>
      </c>
      <c r="B1700" s="36">
        <v>810163</v>
      </c>
      <c r="C1700" s="37" t="s">
        <v>533</v>
      </c>
      <c r="D1700" s="61" t="s">
        <v>179</v>
      </c>
      <c r="E1700" s="71" t="s">
        <v>344</v>
      </c>
      <c r="F1700" s="49">
        <v>500</v>
      </c>
      <c r="G1700" s="67">
        <v>949536.43</v>
      </c>
      <c r="H1700" s="84" t="s">
        <v>354</v>
      </c>
    </row>
    <row r="1701" spans="1:8" hidden="1" outlineLevel="2" x14ac:dyDescent="0.2">
      <c r="A1701" s="89"/>
      <c r="B1701" s="34">
        <v>810163</v>
      </c>
      <c r="C1701" s="5" t="s">
        <v>530</v>
      </c>
      <c r="D1701" s="58" t="s">
        <v>150</v>
      </c>
      <c r="E1701" s="72" t="s">
        <v>344</v>
      </c>
      <c r="F1701" s="46">
        <v>0</v>
      </c>
      <c r="G1701" s="56">
        <v>0</v>
      </c>
      <c r="H1701" s="84" t="s">
        <v>622</v>
      </c>
    </row>
    <row r="1702" spans="1:8" ht="13.5" outlineLevel="2" thickBot="1" x14ac:dyDescent="0.25">
      <c r="A1702" s="89"/>
      <c r="B1702" s="34">
        <v>810163</v>
      </c>
      <c r="C1702" s="5" t="s">
        <v>208</v>
      </c>
      <c r="D1702" s="62" t="s">
        <v>151</v>
      </c>
      <c r="E1702" s="72" t="s">
        <v>344</v>
      </c>
      <c r="F1702" s="46">
        <v>500</v>
      </c>
      <c r="G1702" s="56">
        <v>949536.43</v>
      </c>
      <c r="H1702" s="84" t="s">
        <v>354</v>
      </c>
    </row>
    <row r="1703" spans="1:8" ht="13.5" hidden="1" outlineLevel="2" thickBot="1" x14ac:dyDescent="0.25">
      <c r="A1703" s="89"/>
      <c r="B1703" s="34">
        <v>810163</v>
      </c>
      <c r="C1703" s="5" t="s">
        <v>175</v>
      </c>
      <c r="D1703" s="62" t="s">
        <v>152</v>
      </c>
      <c r="E1703" s="72" t="s">
        <v>344</v>
      </c>
      <c r="F1703" s="46">
        <v>0</v>
      </c>
      <c r="G1703" s="56">
        <v>0</v>
      </c>
      <c r="H1703" s="84" t="s">
        <v>622</v>
      </c>
    </row>
    <row r="1704" spans="1:8" ht="13.5" hidden="1" outlineLevel="2" thickBot="1" x14ac:dyDescent="0.25">
      <c r="A1704" s="89"/>
      <c r="B1704" s="34">
        <v>810163</v>
      </c>
      <c r="C1704" s="45" t="s">
        <v>214</v>
      </c>
      <c r="D1704" s="62" t="s">
        <v>216</v>
      </c>
      <c r="E1704" s="72" t="s">
        <v>344</v>
      </c>
      <c r="F1704" s="27">
        <v>0</v>
      </c>
      <c r="G1704" s="68">
        <v>0</v>
      </c>
      <c r="H1704" s="84" t="s">
        <v>622</v>
      </c>
    </row>
    <row r="1705" spans="1:8" ht="13.5" hidden="1" outlineLevel="2" thickBot="1" x14ac:dyDescent="0.25">
      <c r="A1705" s="89"/>
      <c r="B1705" s="34">
        <v>810163</v>
      </c>
      <c r="C1705" s="45" t="s">
        <v>223</v>
      </c>
      <c r="D1705" s="62" t="s">
        <v>217</v>
      </c>
      <c r="E1705" s="72" t="s">
        <v>344</v>
      </c>
      <c r="F1705" s="27">
        <v>0</v>
      </c>
      <c r="G1705" s="68">
        <v>0</v>
      </c>
      <c r="H1705" s="84" t="s">
        <v>622</v>
      </c>
    </row>
    <row r="1706" spans="1:8" ht="13.5" hidden="1" outlineLevel="2" thickBot="1" x14ac:dyDescent="0.25">
      <c r="A1706" s="89"/>
      <c r="B1706" s="34">
        <v>810163</v>
      </c>
      <c r="C1706" s="5" t="s">
        <v>212</v>
      </c>
      <c r="D1706" s="62" t="s">
        <v>153</v>
      </c>
      <c r="E1706" s="72" t="s">
        <v>344</v>
      </c>
      <c r="F1706" s="46">
        <v>0</v>
      </c>
      <c r="G1706" s="56">
        <v>0</v>
      </c>
      <c r="H1706" s="84" t="s">
        <v>622</v>
      </c>
    </row>
    <row r="1707" spans="1:8" ht="13.5" hidden="1" outlineLevel="2" thickBot="1" x14ac:dyDescent="0.25">
      <c r="A1707" s="89"/>
      <c r="B1707" s="34">
        <v>810163</v>
      </c>
      <c r="C1707" s="45" t="s">
        <v>215</v>
      </c>
      <c r="D1707" s="62" t="s">
        <v>205</v>
      </c>
      <c r="E1707" s="72" t="s">
        <v>344</v>
      </c>
      <c r="F1707" s="27">
        <v>0</v>
      </c>
      <c r="G1707" s="68">
        <v>0</v>
      </c>
      <c r="H1707" s="84" t="s">
        <v>622</v>
      </c>
    </row>
    <row r="1708" spans="1:8" ht="13.5" hidden="1" outlineLevel="2" thickBot="1" x14ac:dyDescent="0.25">
      <c r="A1708" s="89"/>
      <c r="B1708" s="34">
        <v>810163</v>
      </c>
      <c r="C1708" s="45" t="s">
        <v>213</v>
      </c>
      <c r="D1708" s="62" t="s">
        <v>206</v>
      </c>
      <c r="E1708" s="72" t="s">
        <v>344</v>
      </c>
      <c r="F1708" s="27">
        <v>0</v>
      </c>
      <c r="G1708" s="68">
        <v>0</v>
      </c>
      <c r="H1708" s="84" t="s">
        <v>622</v>
      </c>
    </row>
    <row r="1709" spans="1:8" ht="13.5" hidden="1" outlineLevel="2" thickBot="1" x14ac:dyDescent="0.25">
      <c r="A1709" s="89"/>
      <c r="B1709" s="34">
        <v>810163</v>
      </c>
      <c r="C1709" s="83" t="s">
        <v>353</v>
      </c>
      <c r="D1709" s="62" t="s">
        <v>359</v>
      </c>
      <c r="E1709" s="72" t="s">
        <v>344</v>
      </c>
      <c r="F1709" s="27">
        <v>0</v>
      </c>
      <c r="G1709" s="68">
        <v>0</v>
      </c>
      <c r="H1709" s="84" t="s">
        <v>622</v>
      </c>
    </row>
    <row r="1710" spans="1:8" ht="13.5" hidden="1" outlineLevel="2" thickBot="1" x14ac:dyDescent="0.25">
      <c r="A1710" s="89"/>
      <c r="B1710" s="34">
        <v>810163</v>
      </c>
      <c r="C1710" s="5" t="s">
        <v>529</v>
      </c>
      <c r="D1710" s="62" t="s">
        <v>182</v>
      </c>
      <c r="E1710" s="72" t="s">
        <v>344</v>
      </c>
      <c r="F1710" s="46">
        <v>0</v>
      </c>
      <c r="G1710" s="56">
        <v>0</v>
      </c>
      <c r="H1710" s="84" t="s">
        <v>622</v>
      </c>
    </row>
    <row r="1711" spans="1:8" ht="13.5" hidden="1" outlineLevel="2" thickBot="1" x14ac:dyDescent="0.25">
      <c r="A1711" s="89"/>
      <c r="B1711" s="34">
        <v>810163</v>
      </c>
      <c r="C1711" s="45" t="s">
        <v>621</v>
      </c>
      <c r="D1711" s="62" t="s">
        <v>619</v>
      </c>
      <c r="E1711" s="72" t="s">
        <v>344</v>
      </c>
      <c r="F1711" s="27">
        <v>0</v>
      </c>
      <c r="G1711" s="68">
        <v>0</v>
      </c>
      <c r="H1711" s="84" t="s">
        <v>622</v>
      </c>
    </row>
    <row r="1712" spans="1:8" ht="13.5" hidden="1" outlineLevel="2" thickBot="1" x14ac:dyDescent="0.25">
      <c r="A1712" s="89"/>
      <c r="B1712" s="34">
        <v>810163</v>
      </c>
      <c r="C1712" s="45" t="s">
        <v>618</v>
      </c>
      <c r="D1712" s="62" t="s">
        <v>620</v>
      </c>
      <c r="E1712" s="72" t="s">
        <v>292</v>
      </c>
      <c r="F1712" s="27">
        <v>0</v>
      </c>
      <c r="G1712" s="68">
        <v>0</v>
      </c>
      <c r="H1712" s="84" t="s">
        <v>622</v>
      </c>
    </row>
    <row r="1713" spans="1:8" ht="13.5" hidden="1" outlineLevel="2" thickBot="1" x14ac:dyDescent="0.25">
      <c r="A1713" s="92"/>
      <c r="B1713" s="34">
        <v>810163</v>
      </c>
      <c r="C1713" s="5" t="s">
        <v>345</v>
      </c>
      <c r="D1713" s="62" t="s">
        <v>294</v>
      </c>
      <c r="E1713" s="72" t="s">
        <v>344</v>
      </c>
      <c r="F1713" s="46">
        <v>0</v>
      </c>
      <c r="G1713" s="56">
        <v>0</v>
      </c>
      <c r="H1713" s="84" t="s">
        <v>622</v>
      </c>
    </row>
    <row r="1714" spans="1:8" outlineLevel="1" collapsed="1" x14ac:dyDescent="0.2">
      <c r="A1714" s="88">
        <v>810247</v>
      </c>
      <c r="B1714" s="36">
        <v>810247</v>
      </c>
      <c r="C1714" s="37" t="s">
        <v>534</v>
      </c>
      <c r="D1714" s="61" t="s">
        <v>179</v>
      </c>
      <c r="E1714" s="71" t="s">
        <v>344</v>
      </c>
      <c r="F1714" s="49">
        <v>0</v>
      </c>
      <c r="G1714" s="67">
        <v>1255176.72</v>
      </c>
      <c r="H1714" s="84" t="s">
        <v>354</v>
      </c>
    </row>
    <row r="1715" spans="1:8" hidden="1" outlineLevel="2" x14ac:dyDescent="0.2">
      <c r="A1715" s="89"/>
      <c r="B1715" s="34">
        <v>810247</v>
      </c>
      <c r="C1715" s="5" t="s">
        <v>530</v>
      </c>
      <c r="D1715" s="58" t="s">
        <v>150</v>
      </c>
      <c r="E1715" s="72" t="s">
        <v>344</v>
      </c>
      <c r="F1715" s="46">
        <v>0</v>
      </c>
      <c r="G1715" s="56">
        <v>0</v>
      </c>
      <c r="H1715" s="84" t="s">
        <v>622</v>
      </c>
    </row>
    <row r="1716" spans="1:8" hidden="1" outlineLevel="2" x14ac:dyDescent="0.2">
      <c r="A1716" s="89"/>
      <c r="B1716" s="34">
        <v>810247</v>
      </c>
      <c r="C1716" s="5" t="s">
        <v>208</v>
      </c>
      <c r="D1716" s="62" t="s">
        <v>151</v>
      </c>
      <c r="E1716" s="72" t="s">
        <v>344</v>
      </c>
      <c r="F1716" s="46">
        <v>0</v>
      </c>
      <c r="G1716" s="56">
        <v>0</v>
      </c>
      <c r="H1716" s="84" t="s">
        <v>622</v>
      </c>
    </row>
    <row r="1717" spans="1:8" hidden="1" outlineLevel="2" x14ac:dyDescent="0.2">
      <c r="A1717" s="89"/>
      <c r="B1717" s="34">
        <v>810247</v>
      </c>
      <c r="C1717" s="5" t="s">
        <v>175</v>
      </c>
      <c r="D1717" s="62" t="s">
        <v>152</v>
      </c>
      <c r="E1717" s="72" t="s">
        <v>344</v>
      </c>
      <c r="F1717" s="46">
        <v>0</v>
      </c>
      <c r="G1717" s="56">
        <v>0</v>
      </c>
      <c r="H1717" s="84" t="s">
        <v>622</v>
      </c>
    </row>
    <row r="1718" spans="1:8" hidden="1" outlineLevel="2" x14ac:dyDescent="0.2">
      <c r="A1718" s="89"/>
      <c r="B1718" s="34">
        <v>810247</v>
      </c>
      <c r="C1718" s="45" t="s">
        <v>214</v>
      </c>
      <c r="D1718" s="62" t="s">
        <v>216</v>
      </c>
      <c r="E1718" s="72" t="s">
        <v>344</v>
      </c>
      <c r="F1718" s="27">
        <v>0</v>
      </c>
      <c r="G1718" s="68">
        <v>0</v>
      </c>
      <c r="H1718" s="84" t="s">
        <v>622</v>
      </c>
    </row>
    <row r="1719" spans="1:8" hidden="1" outlineLevel="2" x14ac:dyDescent="0.2">
      <c r="A1719" s="89"/>
      <c r="B1719" s="34">
        <v>810247</v>
      </c>
      <c r="C1719" s="45" t="s">
        <v>223</v>
      </c>
      <c r="D1719" s="62" t="s">
        <v>217</v>
      </c>
      <c r="E1719" s="72" t="s">
        <v>344</v>
      </c>
      <c r="F1719" s="27">
        <v>0</v>
      </c>
      <c r="G1719" s="68">
        <v>0</v>
      </c>
      <c r="H1719" s="84" t="s">
        <v>622</v>
      </c>
    </row>
    <row r="1720" spans="1:8" hidden="1" outlineLevel="2" x14ac:dyDescent="0.2">
      <c r="A1720" s="89"/>
      <c r="B1720" s="34">
        <v>810247</v>
      </c>
      <c r="C1720" s="5" t="s">
        <v>212</v>
      </c>
      <c r="D1720" s="62" t="s">
        <v>153</v>
      </c>
      <c r="E1720" s="72" t="s">
        <v>344</v>
      </c>
      <c r="F1720" s="46">
        <v>0</v>
      </c>
      <c r="G1720" s="56">
        <v>0</v>
      </c>
      <c r="H1720" s="84" t="s">
        <v>622</v>
      </c>
    </row>
    <row r="1721" spans="1:8" hidden="1" outlineLevel="2" x14ac:dyDescent="0.2">
      <c r="A1721" s="89"/>
      <c r="B1721" s="34">
        <v>810247</v>
      </c>
      <c r="C1721" s="45" t="s">
        <v>215</v>
      </c>
      <c r="D1721" s="62" t="s">
        <v>205</v>
      </c>
      <c r="E1721" s="72" t="s">
        <v>344</v>
      </c>
      <c r="F1721" s="27">
        <v>0</v>
      </c>
      <c r="G1721" s="68">
        <v>0</v>
      </c>
      <c r="H1721" s="84" t="s">
        <v>622</v>
      </c>
    </row>
    <row r="1722" spans="1:8" hidden="1" outlineLevel="2" x14ac:dyDescent="0.2">
      <c r="A1722" s="89"/>
      <c r="B1722" s="34">
        <v>810247</v>
      </c>
      <c r="C1722" s="45" t="s">
        <v>213</v>
      </c>
      <c r="D1722" s="62" t="s">
        <v>206</v>
      </c>
      <c r="E1722" s="72" t="s">
        <v>344</v>
      </c>
      <c r="F1722" s="27">
        <v>0</v>
      </c>
      <c r="G1722" s="68">
        <v>0</v>
      </c>
      <c r="H1722" s="84" t="s">
        <v>622</v>
      </c>
    </row>
    <row r="1723" spans="1:8" hidden="1" outlineLevel="2" x14ac:dyDescent="0.2">
      <c r="A1723" s="89"/>
      <c r="B1723" s="34">
        <v>810247</v>
      </c>
      <c r="C1723" s="83" t="s">
        <v>353</v>
      </c>
      <c r="D1723" s="62" t="s">
        <v>359</v>
      </c>
      <c r="E1723" s="72" t="s">
        <v>344</v>
      </c>
      <c r="F1723" s="27">
        <v>0</v>
      </c>
      <c r="G1723" s="68">
        <v>0</v>
      </c>
      <c r="H1723" s="84" t="s">
        <v>622</v>
      </c>
    </row>
    <row r="1724" spans="1:8" hidden="1" outlineLevel="2" x14ac:dyDescent="0.2">
      <c r="A1724" s="89"/>
      <c r="B1724" s="34">
        <v>810247</v>
      </c>
      <c r="C1724" s="5" t="s">
        <v>529</v>
      </c>
      <c r="D1724" s="62" t="s">
        <v>182</v>
      </c>
      <c r="E1724" s="72" t="s">
        <v>344</v>
      </c>
      <c r="F1724" s="46">
        <v>0</v>
      </c>
      <c r="G1724" s="56">
        <v>0</v>
      </c>
      <c r="H1724" s="84" t="s">
        <v>622</v>
      </c>
    </row>
    <row r="1725" spans="1:8" hidden="1" outlineLevel="2" x14ac:dyDescent="0.2">
      <c r="A1725" s="89"/>
      <c r="B1725" s="34">
        <v>810247</v>
      </c>
      <c r="C1725" s="45" t="s">
        <v>621</v>
      </c>
      <c r="D1725" s="62" t="s">
        <v>619</v>
      </c>
      <c r="E1725" s="72" t="s">
        <v>344</v>
      </c>
      <c r="F1725" s="27">
        <v>0</v>
      </c>
      <c r="G1725" s="68">
        <v>0</v>
      </c>
      <c r="H1725" s="84" t="s">
        <v>622</v>
      </c>
    </row>
    <row r="1726" spans="1:8" hidden="1" outlineLevel="2" x14ac:dyDescent="0.2">
      <c r="A1726" s="89"/>
      <c r="B1726" s="34">
        <v>810247</v>
      </c>
      <c r="C1726" s="45" t="s">
        <v>618</v>
      </c>
      <c r="D1726" s="62" t="s">
        <v>620</v>
      </c>
      <c r="E1726" s="72" t="s">
        <v>292</v>
      </c>
      <c r="F1726" s="27">
        <v>0</v>
      </c>
      <c r="G1726" s="68">
        <v>0</v>
      </c>
      <c r="H1726" s="84" t="s">
        <v>622</v>
      </c>
    </row>
    <row r="1727" spans="1:8" ht="13.5" outlineLevel="2" thickBot="1" x14ac:dyDescent="0.25">
      <c r="A1727" s="92"/>
      <c r="B1727" s="34">
        <v>810247</v>
      </c>
      <c r="C1727" s="5" t="s">
        <v>345</v>
      </c>
      <c r="D1727" s="62" t="s">
        <v>294</v>
      </c>
      <c r="E1727" s="72" t="s">
        <v>344</v>
      </c>
      <c r="F1727" s="46">
        <v>1460</v>
      </c>
      <c r="G1727" s="56">
        <v>1255176.72</v>
      </c>
      <c r="H1727" s="84" t="s">
        <v>354</v>
      </c>
    </row>
    <row r="1728" spans="1:8" outlineLevel="1" x14ac:dyDescent="0.2">
      <c r="A1728" s="88" t="s">
        <v>539</v>
      </c>
      <c r="B1728" s="36" t="s">
        <v>539</v>
      </c>
      <c r="C1728" s="37" t="s">
        <v>536</v>
      </c>
      <c r="D1728" s="61" t="s">
        <v>179</v>
      </c>
      <c r="E1728" s="71" t="s">
        <v>344</v>
      </c>
      <c r="F1728" s="49">
        <v>6583</v>
      </c>
      <c r="G1728" s="67">
        <v>12482366.18</v>
      </c>
      <c r="H1728" s="84" t="s">
        <v>354</v>
      </c>
    </row>
    <row r="1729" spans="1:8" ht="13.5" outlineLevel="2" thickBot="1" x14ac:dyDescent="0.25">
      <c r="A1729" s="89"/>
      <c r="B1729" s="34" t="s">
        <v>539</v>
      </c>
      <c r="C1729" s="5" t="s">
        <v>530</v>
      </c>
      <c r="D1729" s="62" t="s">
        <v>150</v>
      </c>
      <c r="E1729" s="72" t="s">
        <v>344</v>
      </c>
      <c r="F1729" s="46">
        <v>6583</v>
      </c>
      <c r="G1729" s="56">
        <v>12482366.18</v>
      </c>
      <c r="H1729" s="84" t="s">
        <v>354</v>
      </c>
    </row>
    <row r="1730" spans="1:8" ht="13.5" hidden="1" outlineLevel="2" thickBot="1" x14ac:dyDescent="0.25">
      <c r="A1730" s="89"/>
      <c r="B1730" s="34" t="s">
        <v>539</v>
      </c>
      <c r="C1730" s="5" t="s">
        <v>208</v>
      </c>
      <c r="D1730" s="62" t="s">
        <v>151</v>
      </c>
      <c r="E1730" s="72" t="s">
        <v>344</v>
      </c>
      <c r="F1730" s="46">
        <v>0</v>
      </c>
      <c r="G1730" s="56">
        <v>0</v>
      </c>
      <c r="H1730" s="84" t="s">
        <v>622</v>
      </c>
    </row>
    <row r="1731" spans="1:8" ht="13.5" hidden="1" outlineLevel="2" thickBot="1" x14ac:dyDescent="0.25">
      <c r="A1731" s="89"/>
      <c r="B1731" s="34" t="s">
        <v>539</v>
      </c>
      <c r="C1731" s="5" t="s">
        <v>175</v>
      </c>
      <c r="D1731" s="62" t="s">
        <v>152</v>
      </c>
      <c r="E1731" s="72" t="s">
        <v>344</v>
      </c>
      <c r="F1731" s="46">
        <v>0</v>
      </c>
      <c r="G1731" s="56">
        <v>0</v>
      </c>
      <c r="H1731" s="84" t="s">
        <v>622</v>
      </c>
    </row>
    <row r="1732" spans="1:8" ht="13.5" hidden="1" outlineLevel="2" thickBot="1" x14ac:dyDescent="0.25">
      <c r="A1732" s="89"/>
      <c r="B1732" s="34" t="s">
        <v>539</v>
      </c>
      <c r="C1732" s="45" t="s">
        <v>214</v>
      </c>
      <c r="D1732" s="62" t="s">
        <v>216</v>
      </c>
      <c r="E1732" s="72" t="s">
        <v>344</v>
      </c>
      <c r="F1732" s="27">
        <v>0</v>
      </c>
      <c r="G1732" s="68">
        <v>0</v>
      </c>
      <c r="H1732" s="84" t="s">
        <v>622</v>
      </c>
    </row>
    <row r="1733" spans="1:8" ht="13.5" hidden="1" outlineLevel="2" thickBot="1" x14ac:dyDescent="0.25">
      <c r="A1733" s="89"/>
      <c r="B1733" s="34" t="s">
        <v>539</v>
      </c>
      <c r="C1733" s="45" t="s">
        <v>223</v>
      </c>
      <c r="D1733" s="62" t="s">
        <v>217</v>
      </c>
      <c r="E1733" s="72" t="s">
        <v>344</v>
      </c>
      <c r="F1733" s="27">
        <v>0</v>
      </c>
      <c r="G1733" s="68">
        <v>0</v>
      </c>
      <c r="H1733" s="84" t="s">
        <v>622</v>
      </c>
    </row>
    <row r="1734" spans="1:8" ht="13.5" hidden="1" outlineLevel="2" thickBot="1" x14ac:dyDescent="0.25">
      <c r="A1734" s="89"/>
      <c r="B1734" s="34" t="s">
        <v>539</v>
      </c>
      <c r="C1734" s="5" t="s">
        <v>212</v>
      </c>
      <c r="D1734" s="62" t="s">
        <v>153</v>
      </c>
      <c r="E1734" s="72" t="s">
        <v>344</v>
      </c>
      <c r="F1734" s="46">
        <v>0</v>
      </c>
      <c r="G1734" s="56">
        <v>0</v>
      </c>
      <c r="H1734" s="84" t="s">
        <v>622</v>
      </c>
    </row>
    <row r="1735" spans="1:8" ht="13.5" hidden="1" outlineLevel="2" thickBot="1" x14ac:dyDescent="0.25">
      <c r="A1735" s="89"/>
      <c r="B1735" s="34" t="s">
        <v>539</v>
      </c>
      <c r="C1735" s="45" t="s">
        <v>215</v>
      </c>
      <c r="D1735" s="62" t="s">
        <v>205</v>
      </c>
      <c r="E1735" s="72" t="s">
        <v>344</v>
      </c>
      <c r="F1735" s="27">
        <v>0</v>
      </c>
      <c r="G1735" s="68">
        <v>0</v>
      </c>
      <c r="H1735" s="84" t="s">
        <v>622</v>
      </c>
    </row>
    <row r="1736" spans="1:8" ht="13.5" hidden="1" outlineLevel="2" thickBot="1" x14ac:dyDescent="0.25">
      <c r="A1736" s="89"/>
      <c r="B1736" s="34" t="s">
        <v>539</v>
      </c>
      <c r="C1736" s="45" t="s">
        <v>213</v>
      </c>
      <c r="D1736" s="62" t="s">
        <v>206</v>
      </c>
      <c r="E1736" s="72" t="s">
        <v>344</v>
      </c>
      <c r="F1736" s="27">
        <v>0</v>
      </c>
      <c r="G1736" s="68">
        <v>0</v>
      </c>
      <c r="H1736" s="84" t="s">
        <v>622</v>
      </c>
    </row>
    <row r="1737" spans="1:8" ht="13.5" hidden="1" outlineLevel="2" thickBot="1" x14ac:dyDescent="0.25">
      <c r="A1737" s="89"/>
      <c r="B1737" s="34" t="s">
        <v>539</v>
      </c>
      <c r="C1737" s="83" t="s">
        <v>353</v>
      </c>
      <c r="D1737" s="62" t="s">
        <v>359</v>
      </c>
      <c r="E1737" s="72" t="s">
        <v>344</v>
      </c>
      <c r="F1737" s="27">
        <v>0</v>
      </c>
      <c r="G1737" s="68">
        <v>0</v>
      </c>
      <c r="H1737" s="84" t="s">
        <v>622</v>
      </c>
    </row>
    <row r="1738" spans="1:8" ht="13.5" hidden="1" outlineLevel="2" thickBot="1" x14ac:dyDescent="0.25">
      <c r="A1738" s="89"/>
      <c r="B1738" s="34" t="s">
        <v>539</v>
      </c>
      <c r="C1738" s="5" t="s">
        <v>529</v>
      </c>
      <c r="D1738" s="62" t="s">
        <v>182</v>
      </c>
      <c r="E1738" s="72" t="s">
        <v>344</v>
      </c>
      <c r="F1738" s="46">
        <v>0</v>
      </c>
      <c r="G1738" s="56">
        <v>0</v>
      </c>
      <c r="H1738" s="84" t="s">
        <v>622</v>
      </c>
    </row>
    <row r="1739" spans="1:8" ht="13.5" hidden="1" outlineLevel="2" thickBot="1" x14ac:dyDescent="0.25">
      <c r="A1739" s="89"/>
      <c r="B1739" s="34" t="s">
        <v>539</v>
      </c>
      <c r="C1739" s="45" t="s">
        <v>621</v>
      </c>
      <c r="D1739" s="62" t="s">
        <v>619</v>
      </c>
      <c r="E1739" s="72" t="s">
        <v>344</v>
      </c>
      <c r="F1739" s="27">
        <v>0</v>
      </c>
      <c r="G1739" s="68">
        <v>0</v>
      </c>
      <c r="H1739" s="84" t="s">
        <v>622</v>
      </c>
    </row>
    <row r="1740" spans="1:8" ht="13.5" hidden="1" outlineLevel="2" thickBot="1" x14ac:dyDescent="0.25">
      <c r="A1740" s="89"/>
      <c r="B1740" s="34" t="s">
        <v>539</v>
      </c>
      <c r="C1740" s="45" t="s">
        <v>618</v>
      </c>
      <c r="D1740" s="62" t="s">
        <v>620</v>
      </c>
      <c r="E1740" s="72" t="s">
        <v>292</v>
      </c>
      <c r="F1740" s="27">
        <v>0</v>
      </c>
      <c r="G1740" s="68">
        <v>0</v>
      </c>
      <c r="H1740" s="84" t="s">
        <v>622</v>
      </c>
    </row>
    <row r="1741" spans="1:8" ht="13.5" hidden="1" outlineLevel="2" thickBot="1" x14ac:dyDescent="0.25">
      <c r="A1741" s="89"/>
      <c r="B1741" s="34" t="s">
        <v>539</v>
      </c>
      <c r="C1741" s="5" t="s">
        <v>345</v>
      </c>
      <c r="D1741" s="62" t="s">
        <v>294</v>
      </c>
      <c r="E1741" s="72" t="s">
        <v>344</v>
      </c>
      <c r="F1741" s="46">
        <v>0</v>
      </c>
      <c r="G1741" s="56">
        <v>0</v>
      </c>
      <c r="H1741" s="84" t="s">
        <v>622</v>
      </c>
    </row>
    <row r="1742" spans="1:8" outlineLevel="1" x14ac:dyDescent="0.2">
      <c r="A1742" s="90" t="s">
        <v>540</v>
      </c>
      <c r="B1742" s="36" t="s">
        <v>540</v>
      </c>
      <c r="C1742" s="37" t="s">
        <v>537</v>
      </c>
      <c r="D1742" s="61" t="s">
        <v>179</v>
      </c>
      <c r="E1742" s="71" t="s">
        <v>344</v>
      </c>
      <c r="F1742" s="49">
        <v>6483</v>
      </c>
      <c r="G1742" s="67">
        <v>8322802.3700000001</v>
      </c>
      <c r="H1742" s="84" t="s">
        <v>354</v>
      </c>
    </row>
    <row r="1743" spans="1:8" outlineLevel="2" x14ac:dyDescent="0.2">
      <c r="A1743" s="115"/>
      <c r="B1743" s="34" t="s">
        <v>540</v>
      </c>
      <c r="C1743" s="5" t="s">
        <v>530</v>
      </c>
      <c r="D1743" s="62" t="s">
        <v>150</v>
      </c>
      <c r="E1743" s="72" t="s">
        <v>344</v>
      </c>
      <c r="F1743" s="46">
        <v>6483</v>
      </c>
      <c r="G1743" s="56">
        <v>8121547.1100000003</v>
      </c>
      <c r="H1743" s="84" t="s">
        <v>354</v>
      </c>
    </row>
    <row r="1744" spans="1:8" hidden="1" outlineLevel="2" x14ac:dyDescent="0.2">
      <c r="A1744" s="115"/>
      <c r="B1744" s="34" t="s">
        <v>540</v>
      </c>
      <c r="C1744" s="5" t="s">
        <v>208</v>
      </c>
      <c r="D1744" s="62" t="s">
        <v>151</v>
      </c>
      <c r="E1744" s="72" t="s">
        <v>344</v>
      </c>
      <c r="F1744" s="46">
        <v>0</v>
      </c>
      <c r="G1744" s="56">
        <v>0</v>
      </c>
      <c r="H1744" s="84" t="s">
        <v>622</v>
      </c>
    </row>
    <row r="1745" spans="1:8" hidden="1" outlineLevel="2" x14ac:dyDescent="0.2">
      <c r="A1745" s="115"/>
      <c r="B1745" s="34" t="s">
        <v>540</v>
      </c>
      <c r="C1745" s="5" t="s">
        <v>175</v>
      </c>
      <c r="D1745" s="62" t="s">
        <v>152</v>
      </c>
      <c r="E1745" s="72" t="s">
        <v>344</v>
      </c>
      <c r="F1745" s="46">
        <v>0</v>
      </c>
      <c r="G1745" s="56">
        <v>0</v>
      </c>
      <c r="H1745" s="84" t="s">
        <v>622</v>
      </c>
    </row>
    <row r="1746" spans="1:8" hidden="1" outlineLevel="2" x14ac:dyDescent="0.2">
      <c r="A1746" s="115"/>
      <c r="B1746" s="34" t="s">
        <v>540</v>
      </c>
      <c r="C1746" s="45" t="s">
        <v>214</v>
      </c>
      <c r="D1746" s="62" t="s">
        <v>216</v>
      </c>
      <c r="E1746" s="72" t="s">
        <v>344</v>
      </c>
      <c r="F1746" s="27">
        <v>0</v>
      </c>
      <c r="G1746" s="68">
        <v>0</v>
      </c>
      <c r="H1746" s="84" t="s">
        <v>622</v>
      </c>
    </row>
    <row r="1747" spans="1:8" hidden="1" outlineLevel="2" x14ac:dyDescent="0.2">
      <c r="A1747" s="115"/>
      <c r="B1747" s="34" t="s">
        <v>540</v>
      </c>
      <c r="C1747" s="45" t="s">
        <v>223</v>
      </c>
      <c r="D1747" s="62" t="s">
        <v>217</v>
      </c>
      <c r="E1747" s="72" t="s">
        <v>344</v>
      </c>
      <c r="F1747" s="27">
        <v>0</v>
      </c>
      <c r="G1747" s="68">
        <v>0</v>
      </c>
      <c r="H1747" s="84" t="s">
        <v>622</v>
      </c>
    </row>
    <row r="1748" spans="1:8" hidden="1" outlineLevel="2" x14ac:dyDescent="0.2">
      <c r="A1748" s="115"/>
      <c r="B1748" s="34" t="s">
        <v>540</v>
      </c>
      <c r="C1748" s="5" t="s">
        <v>212</v>
      </c>
      <c r="D1748" s="62" t="s">
        <v>153</v>
      </c>
      <c r="E1748" s="72" t="s">
        <v>344</v>
      </c>
      <c r="F1748" s="46">
        <v>0</v>
      </c>
      <c r="G1748" s="56">
        <v>0</v>
      </c>
      <c r="H1748" s="84" t="s">
        <v>622</v>
      </c>
    </row>
    <row r="1749" spans="1:8" hidden="1" outlineLevel="2" x14ac:dyDescent="0.2">
      <c r="A1749" s="115"/>
      <c r="B1749" s="34" t="s">
        <v>540</v>
      </c>
      <c r="C1749" s="45" t="s">
        <v>215</v>
      </c>
      <c r="D1749" s="62" t="s">
        <v>205</v>
      </c>
      <c r="E1749" s="72" t="s">
        <v>344</v>
      </c>
      <c r="F1749" s="27">
        <v>0</v>
      </c>
      <c r="G1749" s="68">
        <v>0</v>
      </c>
      <c r="H1749" s="84" t="s">
        <v>622</v>
      </c>
    </row>
    <row r="1750" spans="1:8" hidden="1" outlineLevel="2" x14ac:dyDescent="0.2">
      <c r="A1750" s="115"/>
      <c r="B1750" s="34" t="s">
        <v>540</v>
      </c>
      <c r="C1750" s="45" t="s">
        <v>213</v>
      </c>
      <c r="D1750" s="62" t="s">
        <v>206</v>
      </c>
      <c r="E1750" s="72" t="s">
        <v>344</v>
      </c>
      <c r="F1750" s="27">
        <v>0</v>
      </c>
      <c r="G1750" s="68">
        <v>0</v>
      </c>
      <c r="H1750" s="84" t="s">
        <v>622</v>
      </c>
    </row>
    <row r="1751" spans="1:8" hidden="1" outlineLevel="2" x14ac:dyDescent="0.2">
      <c r="A1751" s="115"/>
      <c r="B1751" s="34" t="s">
        <v>540</v>
      </c>
      <c r="C1751" s="83" t="s">
        <v>353</v>
      </c>
      <c r="D1751" s="62" t="s">
        <v>359</v>
      </c>
      <c r="E1751" s="72" t="s">
        <v>344</v>
      </c>
      <c r="F1751" s="27">
        <v>0</v>
      </c>
      <c r="G1751" s="68">
        <v>0</v>
      </c>
      <c r="H1751" s="84" t="s">
        <v>622</v>
      </c>
    </row>
    <row r="1752" spans="1:8" hidden="1" outlineLevel="2" x14ac:dyDescent="0.2">
      <c r="A1752" s="115"/>
      <c r="B1752" s="34" t="s">
        <v>540</v>
      </c>
      <c r="C1752" s="5" t="s">
        <v>529</v>
      </c>
      <c r="D1752" s="62" t="s">
        <v>182</v>
      </c>
      <c r="E1752" s="72" t="s">
        <v>344</v>
      </c>
      <c r="F1752" s="46">
        <v>0</v>
      </c>
      <c r="G1752" s="56">
        <v>0</v>
      </c>
      <c r="H1752" s="84" t="s">
        <v>622</v>
      </c>
    </row>
    <row r="1753" spans="1:8" hidden="1" outlineLevel="2" x14ac:dyDescent="0.2">
      <c r="A1753" s="115"/>
      <c r="B1753" s="34" t="s">
        <v>540</v>
      </c>
      <c r="C1753" s="45" t="s">
        <v>621</v>
      </c>
      <c r="D1753" s="62" t="s">
        <v>619</v>
      </c>
      <c r="E1753" s="72" t="s">
        <v>344</v>
      </c>
      <c r="F1753" s="27">
        <v>0</v>
      </c>
      <c r="G1753" s="68">
        <v>0</v>
      </c>
      <c r="H1753" s="84" t="s">
        <v>622</v>
      </c>
    </row>
    <row r="1754" spans="1:8" hidden="1" outlineLevel="2" x14ac:dyDescent="0.2">
      <c r="A1754" s="115"/>
      <c r="B1754" s="34" t="s">
        <v>540</v>
      </c>
      <c r="C1754" s="45" t="s">
        <v>618</v>
      </c>
      <c r="D1754" s="62" t="s">
        <v>620</v>
      </c>
      <c r="E1754" s="72" t="s">
        <v>292</v>
      </c>
      <c r="F1754" s="27">
        <v>0</v>
      </c>
      <c r="G1754" s="68">
        <v>0</v>
      </c>
      <c r="H1754" s="84" t="s">
        <v>622</v>
      </c>
    </row>
    <row r="1755" spans="1:8" ht="13.5" outlineLevel="2" thickBot="1" x14ac:dyDescent="0.25">
      <c r="A1755" s="115"/>
      <c r="B1755" s="34" t="s">
        <v>540</v>
      </c>
      <c r="C1755" s="5" t="s">
        <v>345</v>
      </c>
      <c r="D1755" s="62" t="s">
        <v>294</v>
      </c>
      <c r="E1755" s="72" t="s">
        <v>344</v>
      </c>
      <c r="F1755" s="46">
        <v>533</v>
      </c>
      <c r="G1755" s="56">
        <v>201255.26</v>
      </c>
      <c r="H1755" s="84" t="s">
        <v>354</v>
      </c>
    </row>
    <row r="1756" spans="1:8" ht="13.5" hidden="1" outlineLevel="1" collapsed="1" thickBot="1" x14ac:dyDescent="0.25">
      <c r="A1756" s="90">
        <v>810338</v>
      </c>
      <c r="B1756" s="36">
        <v>810338</v>
      </c>
      <c r="C1756" s="37" t="s">
        <v>535</v>
      </c>
      <c r="D1756" s="61" t="s">
        <v>179</v>
      </c>
      <c r="E1756" s="71" t="s">
        <v>344</v>
      </c>
      <c r="F1756" s="49">
        <v>0</v>
      </c>
      <c r="G1756" s="67">
        <v>0</v>
      </c>
      <c r="H1756" s="84" t="s">
        <v>622</v>
      </c>
    </row>
    <row r="1757" spans="1:8" ht="13.5" hidden="1" outlineLevel="2" thickBot="1" x14ac:dyDescent="0.25">
      <c r="A1757" s="91"/>
      <c r="B1757" s="34">
        <v>810338</v>
      </c>
      <c r="C1757" s="5" t="s">
        <v>530</v>
      </c>
      <c r="D1757" s="58" t="s">
        <v>150</v>
      </c>
      <c r="E1757" s="72" t="s">
        <v>344</v>
      </c>
      <c r="F1757" s="46">
        <v>0</v>
      </c>
      <c r="G1757" s="56">
        <v>0</v>
      </c>
      <c r="H1757" s="84" t="s">
        <v>622</v>
      </c>
    </row>
    <row r="1758" spans="1:8" ht="13.5" hidden="1" outlineLevel="2" thickBot="1" x14ac:dyDescent="0.25">
      <c r="A1758" s="91"/>
      <c r="B1758" s="34">
        <v>810338</v>
      </c>
      <c r="C1758" s="5" t="s">
        <v>208</v>
      </c>
      <c r="D1758" s="62" t="s">
        <v>151</v>
      </c>
      <c r="E1758" s="72" t="s">
        <v>344</v>
      </c>
      <c r="F1758" s="46">
        <v>0</v>
      </c>
      <c r="G1758" s="56">
        <v>0</v>
      </c>
      <c r="H1758" s="84" t="s">
        <v>622</v>
      </c>
    </row>
    <row r="1759" spans="1:8" ht="13.5" hidden="1" outlineLevel="2" thickBot="1" x14ac:dyDescent="0.25">
      <c r="A1759" s="91"/>
      <c r="B1759" s="34">
        <v>810338</v>
      </c>
      <c r="C1759" s="5" t="s">
        <v>175</v>
      </c>
      <c r="D1759" s="62" t="s">
        <v>152</v>
      </c>
      <c r="E1759" s="72" t="s">
        <v>344</v>
      </c>
      <c r="F1759" s="46">
        <v>0</v>
      </c>
      <c r="G1759" s="56">
        <v>0</v>
      </c>
      <c r="H1759" s="84" t="s">
        <v>622</v>
      </c>
    </row>
    <row r="1760" spans="1:8" ht="13.5" hidden="1" outlineLevel="2" thickBot="1" x14ac:dyDescent="0.25">
      <c r="A1760" s="91"/>
      <c r="B1760" s="34">
        <v>810338</v>
      </c>
      <c r="C1760" s="45" t="s">
        <v>214</v>
      </c>
      <c r="D1760" s="62" t="s">
        <v>216</v>
      </c>
      <c r="E1760" s="72" t="s">
        <v>344</v>
      </c>
      <c r="F1760" s="27">
        <v>0</v>
      </c>
      <c r="G1760" s="68">
        <v>0</v>
      </c>
      <c r="H1760" s="84" t="s">
        <v>622</v>
      </c>
    </row>
    <row r="1761" spans="1:8" ht="13.5" hidden="1" outlineLevel="2" thickBot="1" x14ac:dyDescent="0.25">
      <c r="A1761" s="91"/>
      <c r="B1761" s="34">
        <v>810338</v>
      </c>
      <c r="C1761" s="45" t="s">
        <v>223</v>
      </c>
      <c r="D1761" s="62" t="s">
        <v>217</v>
      </c>
      <c r="E1761" s="72" t="s">
        <v>344</v>
      </c>
      <c r="F1761" s="27">
        <v>0</v>
      </c>
      <c r="G1761" s="68">
        <v>0</v>
      </c>
      <c r="H1761" s="84" t="s">
        <v>622</v>
      </c>
    </row>
    <row r="1762" spans="1:8" ht="13.5" hidden="1" outlineLevel="2" thickBot="1" x14ac:dyDescent="0.25">
      <c r="A1762" s="91"/>
      <c r="B1762" s="34">
        <v>810338</v>
      </c>
      <c r="C1762" s="5" t="s">
        <v>212</v>
      </c>
      <c r="D1762" s="62" t="s">
        <v>153</v>
      </c>
      <c r="E1762" s="72" t="s">
        <v>344</v>
      </c>
      <c r="F1762" s="46">
        <v>0</v>
      </c>
      <c r="G1762" s="56">
        <v>0</v>
      </c>
      <c r="H1762" s="84" t="s">
        <v>622</v>
      </c>
    </row>
    <row r="1763" spans="1:8" ht="13.5" hidden="1" outlineLevel="2" thickBot="1" x14ac:dyDescent="0.25">
      <c r="A1763" s="91"/>
      <c r="B1763" s="34">
        <v>810338</v>
      </c>
      <c r="C1763" s="45" t="s">
        <v>215</v>
      </c>
      <c r="D1763" s="62" t="s">
        <v>205</v>
      </c>
      <c r="E1763" s="72" t="s">
        <v>344</v>
      </c>
      <c r="F1763" s="27">
        <v>0</v>
      </c>
      <c r="G1763" s="68">
        <v>0</v>
      </c>
      <c r="H1763" s="84" t="s">
        <v>622</v>
      </c>
    </row>
    <row r="1764" spans="1:8" ht="13.5" hidden="1" outlineLevel="2" thickBot="1" x14ac:dyDescent="0.25">
      <c r="A1764" s="91"/>
      <c r="B1764" s="34">
        <v>810338</v>
      </c>
      <c r="C1764" s="45" t="s">
        <v>213</v>
      </c>
      <c r="D1764" s="62" t="s">
        <v>206</v>
      </c>
      <c r="E1764" s="72" t="s">
        <v>344</v>
      </c>
      <c r="F1764" s="27">
        <v>0</v>
      </c>
      <c r="G1764" s="68">
        <v>0</v>
      </c>
      <c r="H1764" s="84" t="s">
        <v>622</v>
      </c>
    </row>
    <row r="1765" spans="1:8" ht="13.5" hidden="1" outlineLevel="2" thickBot="1" x14ac:dyDescent="0.25">
      <c r="A1765" s="91"/>
      <c r="B1765" s="34">
        <v>810338</v>
      </c>
      <c r="C1765" s="83" t="s">
        <v>353</v>
      </c>
      <c r="D1765" s="62" t="s">
        <v>359</v>
      </c>
      <c r="E1765" s="72" t="s">
        <v>344</v>
      </c>
      <c r="F1765" s="27">
        <v>0</v>
      </c>
      <c r="G1765" s="68">
        <v>0</v>
      </c>
      <c r="H1765" s="84" t="s">
        <v>622</v>
      </c>
    </row>
    <row r="1766" spans="1:8" ht="13.5" hidden="1" outlineLevel="2" thickBot="1" x14ac:dyDescent="0.25">
      <c r="A1766" s="91"/>
      <c r="B1766" s="34">
        <v>810338</v>
      </c>
      <c r="C1766" s="5" t="s">
        <v>529</v>
      </c>
      <c r="D1766" s="62" t="s">
        <v>182</v>
      </c>
      <c r="E1766" s="72" t="s">
        <v>344</v>
      </c>
      <c r="F1766" s="46">
        <v>0</v>
      </c>
      <c r="G1766" s="56">
        <v>0</v>
      </c>
      <c r="H1766" s="84" t="s">
        <v>622</v>
      </c>
    </row>
    <row r="1767" spans="1:8" ht="13.5" hidden="1" outlineLevel="2" thickBot="1" x14ac:dyDescent="0.25">
      <c r="A1767" s="91"/>
      <c r="B1767" s="34">
        <v>810338</v>
      </c>
      <c r="C1767" s="45" t="s">
        <v>621</v>
      </c>
      <c r="D1767" s="62" t="s">
        <v>619</v>
      </c>
      <c r="E1767" s="72" t="s">
        <v>344</v>
      </c>
      <c r="F1767" s="27">
        <v>0</v>
      </c>
      <c r="G1767" s="68">
        <v>0</v>
      </c>
      <c r="H1767" s="84" t="s">
        <v>622</v>
      </c>
    </row>
    <row r="1768" spans="1:8" ht="13.5" hidden="1" outlineLevel="2" thickBot="1" x14ac:dyDescent="0.25">
      <c r="A1768" s="91"/>
      <c r="B1768" s="34">
        <v>810338</v>
      </c>
      <c r="C1768" s="45" t="s">
        <v>618</v>
      </c>
      <c r="D1768" s="62" t="s">
        <v>620</v>
      </c>
      <c r="E1768" s="72" t="s">
        <v>292</v>
      </c>
      <c r="F1768" s="27">
        <v>0</v>
      </c>
      <c r="G1768" s="68">
        <v>0</v>
      </c>
      <c r="H1768" s="84" t="s">
        <v>622</v>
      </c>
    </row>
    <row r="1769" spans="1:8" ht="13.5" hidden="1" outlineLevel="2" thickBot="1" x14ac:dyDescent="0.25">
      <c r="A1769" s="91"/>
      <c r="B1769" s="34">
        <v>810338</v>
      </c>
      <c r="C1769" s="5" t="s">
        <v>345</v>
      </c>
      <c r="D1769" s="62" t="s">
        <v>294</v>
      </c>
      <c r="E1769" s="72" t="s">
        <v>344</v>
      </c>
      <c r="F1769" s="46">
        <v>0</v>
      </c>
      <c r="G1769" s="56">
        <v>0</v>
      </c>
      <c r="H1769" s="84" t="s">
        <v>622</v>
      </c>
    </row>
    <row r="1770" spans="1:8" ht="12.75" customHeight="1" thickBot="1" x14ac:dyDescent="0.25">
      <c r="A1770" s="29"/>
      <c r="B1770" s="33"/>
      <c r="C1770" s="30" t="s">
        <v>165</v>
      </c>
      <c r="D1770" s="33"/>
      <c r="E1770" s="75"/>
      <c r="F1770" s="31">
        <v>4862110</v>
      </c>
      <c r="G1770" s="55">
        <v>9015930706.2199993</v>
      </c>
      <c r="H1770" s="84" t="s">
        <v>354</v>
      </c>
    </row>
    <row r="1771" spans="1:8" outlineLevel="1" x14ac:dyDescent="0.2">
      <c r="A1771" s="88" t="s">
        <v>30</v>
      </c>
      <c r="B1771" s="36" t="s">
        <v>30</v>
      </c>
      <c r="C1771" s="37" t="s">
        <v>30</v>
      </c>
      <c r="D1771" s="61" t="s">
        <v>179</v>
      </c>
      <c r="E1771" s="71"/>
      <c r="F1771" s="49">
        <v>4862110</v>
      </c>
      <c r="G1771" s="67">
        <v>9015930706.2199993</v>
      </c>
      <c r="H1771" s="84" t="s">
        <v>354</v>
      </c>
    </row>
    <row r="1772" spans="1:8" outlineLevel="2" x14ac:dyDescent="0.2">
      <c r="A1772" s="89"/>
      <c r="B1772" s="34" t="s">
        <v>30</v>
      </c>
      <c r="C1772" s="5" t="s">
        <v>530</v>
      </c>
      <c r="D1772" s="62" t="s">
        <v>150</v>
      </c>
      <c r="E1772" s="72"/>
      <c r="F1772" s="46">
        <v>3077582</v>
      </c>
      <c r="G1772" s="56">
        <v>3210300637.5900006</v>
      </c>
      <c r="H1772" s="84" t="s">
        <v>354</v>
      </c>
    </row>
    <row r="1773" spans="1:8" outlineLevel="2" x14ac:dyDescent="0.2">
      <c r="A1773" s="89"/>
      <c r="B1773" s="34" t="s">
        <v>30</v>
      </c>
      <c r="C1773" s="5" t="s">
        <v>208</v>
      </c>
      <c r="D1773" s="62" t="s">
        <v>151</v>
      </c>
      <c r="E1773" s="72"/>
      <c r="F1773" s="46">
        <v>389567</v>
      </c>
      <c r="G1773" s="56">
        <v>601960315.88999987</v>
      </c>
      <c r="H1773" s="84" t="s">
        <v>354</v>
      </c>
    </row>
    <row r="1774" spans="1:8" outlineLevel="2" x14ac:dyDescent="0.2">
      <c r="A1774" s="89"/>
      <c r="B1774" s="34" t="s">
        <v>30</v>
      </c>
      <c r="C1774" s="5" t="s">
        <v>175</v>
      </c>
      <c r="D1774" s="62" t="s">
        <v>152</v>
      </c>
      <c r="E1774" s="72"/>
      <c r="F1774" s="46">
        <v>431432</v>
      </c>
      <c r="G1774" s="56">
        <v>1553323458.7600002</v>
      </c>
      <c r="H1774" s="84" t="s">
        <v>354</v>
      </c>
    </row>
    <row r="1775" spans="1:8" outlineLevel="2" x14ac:dyDescent="0.2">
      <c r="A1775" s="89"/>
      <c r="B1775" s="34" t="s">
        <v>30</v>
      </c>
      <c r="C1775" s="45" t="s">
        <v>214</v>
      </c>
      <c r="D1775" s="62" t="s">
        <v>216</v>
      </c>
      <c r="E1775" s="72"/>
      <c r="F1775" s="27">
        <v>57565</v>
      </c>
      <c r="G1775" s="68">
        <v>98122852.879999995</v>
      </c>
      <c r="H1775" s="84" t="s">
        <v>354</v>
      </c>
    </row>
    <row r="1776" spans="1:8" outlineLevel="2" x14ac:dyDescent="0.2">
      <c r="A1776" s="89"/>
      <c r="B1776" s="34" t="s">
        <v>30</v>
      </c>
      <c r="C1776" s="45" t="s">
        <v>223</v>
      </c>
      <c r="D1776" s="62" t="s">
        <v>217</v>
      </c>
      <c r="E1776" s="72"/>
      <c r="F1776" s="27">
        <v>373867</v>
      </c>
      <c r="G1776" s="68">
        <v>1455200605.8800001</v>
      </c>
      <c r="H1776" s="84" t="s">
        <v>354</v>
      </c>
    </row>
    <row r="1777" spans="1:8" outlineLevel="2" x14ac:dyDescent="0.2">
      <c r="A1777" s="89"/>
      <c r="B1777" s="34" t="s">
        <v>30</v>
      </c>
      <c r="C1777" s="5" t="s">
        <v>212</v>
      </c>
      <c r="D1777" s="62" t="s">
        <v>153</v>
      </c>
      <c r="E1777" s="72"/>
      <c r="F1777" s="46">
        <v>538357</v>
      </c>
      <c r="G1777" s="56">
        <v>2368819433.5499997</v>
      </c>
      <c r="H1777" s="84" t="s">
        <v>354</v>
      </c>
    </row>
    <row r="1778" spans="1:8" outlineLevel="3" x14ac:dyDescent="0.2">
      <c r="A1778" s="89"/>
      <c r="B1778" s="34" t="s">
        <v>30</v>
      </c>
      <c r="C1778" s="19" t="s">
        <v>215</v>
      </c>
      <c r="D1778" s="62" t="s">
        <v>205</v>
      </c>
      <c r="E1778" s="72"/>
      <c r="F1778" s="27">
        <v>533486</v>
      </c>
      <c r="G1778" s="68">
        <v>2331116703.6599998</v>
      </c>
      <c r="H1778" s="84" t="s">
        <v>354</v>
      </c>
    </row>
    <row r="1779" spans="1:8" outlineLevel="3" x14ac:dyDescent="0.2">
      <c r="A1779" s="89"/>
      <c r="B1779" s="34" t="s">
        <v>30</v>
      </c>
      <c r="C1779" s="45" t="s">
        <v>213</v>
      </c>
      <c r="D1779" s="62" t="s">
        <v>206</v>
      </c>
      <c r="E1779" s="72"/>
      <c r="F1779" s="27">
        <v>4871</v>
      </c>
      <c r="G1779" s="68">
        <v>37702729.889999993</v>
      </c>
      <c r="H1779" s="84" t="s">
        <v>354</v>
      </c>
    </row>
    <row r="1780" spans="1:8" outlineLevel="3" x14ac:dyDescent="0.2">
      <c r="A1780" s="89"/>
      <c r="B1780" s="34" t="s">
        <v>30</v>
      </c>
      <c r="C1780" s="83" t="s">
        <v>353</v>
      </c>
      <c r="D1780" s="62" t="s">
        <v>359</v>
      </c>
      <c r="E1780" s="72"/>
      <c r="F1780" s="27">
        <v>135563</v>
      </c>
      <c r="G1780" s="68">
        <v>257922163.80000007</v>
      </c>
      <c r="H1780" s="84" t="s">
        <v>354</v>
      </c>
    </row>
    <row r="1781" spans="1:8" outlineLevel="3" x14ac:dyDescent="0.2">
      <c r="A1781" s="89"/>
      <c r="B1781" s="34" t="s">
        <v>30</v>
      </c>
      <c r="C1781" s="5" t="s">
        <v>529</v>
      </c>
      <c r="D1781" s="62" t="s">
        <v>182</v>
      </c>
      <c r="E1781" s="72"/>
      <c r="F1781" s="46">
        <v>425172</v>
      </c>
      <c r="G1781" s="56">
        <v>946602940.80000007</v>
      </c>
      <c r="H1781" s="84" t="s">
        <v>354</v>
      </c>
    </row>
    <row r="1782" spans="1:8" outlineLevel="3" x14ac:dyDescent="0.2">
      <c r="A1782" s="89"/>
      <c r="B1782" s="34" t="s">
        <v>30</v>
      </c>
      <c r="C1782" s="45" t="s">
        <v>621</v>
      </c>
      <c r="D1782" s="62" t="s">
        <v>619</v>
      </c>
      <c r="E1782" s="72"/>
      <c r="F1782" s="27">
        <v>398889</v>
      </c>
      <c r="G1782" s="68">
        <v>888086469.60000002</v>
      </c>
      <c r="H1782" s="84" t="s">
        <v>354</v>
      </c>
    </row>
    <row r="1783" spans="1:8" outlineLevel="3" x14ac:dyDescent="0.2">
      <c r="A1783" s="89"/>
      <c r="B1783" s="34" t="s">
        <v>30</v>
      </c>
      <c r="C1783" s="45" t="s">
        <v>618</v>
      </c>
      <c r="D1783" s="62" t="s">
        <v>620</v>
      </c>
      <c r="E1783" s="72"/>
      <c r="F1783" s="27">
        <v>26283</v>
      </c>
      <c r="G1783" s="68">
        <v>58516471.200000003</v>
      </c>
      <c r="H1783" s="84" t="s">
        <v>354</v>
      </c>
    </row>
    <row r="1784" spans="1:8" ht="13.5" outlineLevel="3" thickBot="1" x14ac:dyDescent="0.25">
      <c r="A1784" s="92"/>
      <c r="B1784" s="35" t="s">
        <v>30</v>
      </c>
      <c r="C1784" s="5" t="s">
        <v>345</v>
      </c>
      <c r="D1784" s="62" t="s">
        <v>294</v>
      </c>
      <c r="E1784" s="72"/>
      <c r="F1784" s="79">
        <v>1399706</v>
      </c>
      <c r="G1784" s="57">
        <v>334923919.62999994</v>
      </c>
      <c r="H1784" s="84" t="s">
        <v>354</v>
      </c>
    </row>
    <row r="1785" spans="1:8" ht="45" customHeight="1" x14ac:dyDescent="0.2">
      <c r="A1785" s="65" t="s">
        <v>226</v>
      </c>
      <c r="B1785" s="66" t="s">
        <v>227</v>
      </c>
      <c r="C1785" s="96" t="s">
        <v>235</v>
      </c>
      <c r="D1785" s="96"/>
      <c r="E1785" s="96"/>
      <c r="F1785" s="96"/>
      <c r="G1785" s="96"/>
      <c r="H1785" s="48" t="s">
        <v>354</v>
      </c>
    </row>
    <row r="1786" spans="1:8" ht="52.5" customHeight="1" x14ac:dyDescent="0.2">
      <c r="A1786" s="77" t="s">
        <v>236</v>
      </c>
      <c r="B1786" s="78" t="s">
        <v>227</v>
      </c>
      <c r="C1786" s="100" t="s">
        <v>361</v>
      </c>
      <c r="D1786" s="100"/>
      <c r="E1786" s="100"/>
      <c r="F1786" s="100"/>
      <c r="G1786" s="100"/>
      <c r="H1786" s="48" t="s">
        <v>354</v>
      </c>
    </row>
    <row r="1787" spans="1:8" ht="18.75" x14ac:dyDescent="0.3">
      <c r="A1787" s="10"/>
      <c r="B1787" s="10"/>
      <c r="C1787" s="11" t="s">
        <v>66</v>
      </c>
      <c r="F1787" s="12"/>
      <c r="G1787" s="12"/>
      <c r="H1787" s="48" t="s">
        <v>354</v>
      </c>
    </row>
    <row r="1788" spans="1:8" ht="52.5" customHeight="1" x14ac:dyDescent="0.3">
      <c r="A1788" s="97" t="s">
        <v>162</v>
      </c>
      <c r="B1788" s="97"/>
      <c r="C1788" s="97"/>
      <c r="D1788" s="60"/>
      <c r="E1788" s="60"/>
      <c r="F1788" s="47" t="s">
        <v>67</v>
      </c>
      <c r="G1788" s="47"/>
      <c r="H1788" s="48" t="s">
        <v>354</v>
      </c>
    </row>
    <row r="1789" spans="1:8" ht="53.25" customHeight="1" x14ac:dyDescent="0.3">
      <c r="A1789" s="10"/>
      <c r="B1789" s="10"/>
      <c r="C1789" s="51"/>
      <c r="D1789" s="52"/>
      <c r="E1789" s="52"/>
      <c r="F1789" s="47"/>
      <c r="G1789" s="47"/>
      <c r="H1789" s="48" t="s">
        <v>354</v>
      </c>
    </row>
    <row r="1790" spans="1:8" ht="52.5" customHeight="1" x14ac:dyDescent="0.3">
      <c r="A1790" s="97" t="s">
        <v>238</v>
      </c>
      <c r="B1790" s="97"/>
      <c r="C1790" s="97"/>
      <c r="D1790" s="60"/>
      <c r="E1790" s="60"/>
      <c r="F1790" s="47" t="s">
        <v>239</v>
      </c>
      <c r="G1790" s="47"/>
      <c r="H1790" s="48" t="s">
        <v>354</v>
      </c>
    </row>
    <row r="1791" spans="1:8" ht="53.25" customHeight="1" x14ac:dyDescent="0.3">
      <c r="A1791" s="10"/>
      <c r="B1791" s="10"/>
      <c r="C1791" s="97"/>
      <c r="D1791" s="97"/>
      <c r="E1791" s="97"/>
      <c r="F1791" s="47"/>
      <c r="G1791" s="47"/>
      <c r="H1791" s="48" t="s">
        <v>354</v>
      </c>
    </row>
    <row r="1792" spans="1:8" ht="75" customHeight="1" x14ac:dyDescent="0.3">
      <c r="A1792" s="97" t="s">
        <v>240</v>
      </c>
      <c r="B1792" s="97"/>
      <c r="C1792" s="97"/>
      <c r="D1792" s="59"/>
      <c r="E1792" s="59"/>
      <c r="F1792" s="47" t="s">
        <v>241</v>
      </c>
      <c r="G1792" s="47"/>
      <c r="H1792" s="48" t="s">
        <v>354</v>
      </c>
    </row>
    <row r="1793" spans="1:8" ht="53.25" customHeight="1" x14ac:dyDescent="0.3">
      <c r="A1793" s="10"/>
      <c r="B1793" s="10"/>
      <c r="C1793" s="97"/>
      <c r="D1793" s="97"/>
      <c r="E1793" s="97"/>
      <c r="F1793" s="47"/>
      <c r="G1793" s="47"/>
      <c r="H1793" s="48" t="s">
        <v>354</v>
      </c>
    </row>
    <row r="1794" spans="1:8" ht="52.5" customHeight="1" x14ac:dyDescent="0.3">
      <c r="A1794" s="97" t="s">
        <v>242</v>
      </c>
      <c r="B1794" s="97"/>
      <c r="C1794" s="97"/>
      <c r="D1794" s="60"/>
      <c r="E1794" s="60"/>
      <c r="F1794" s="47" t="s">
        <v>243</v>
      </c>
      <c r="G1794" s="47"/>
      <c r="H1794" s="48" t="s">
        <v>354</v>
      </c>
    </row>
    <row r="1795" spans="1:8" ht="53.25" customHeight="1" x14ac:dyDescent="0.3">
      <c r="A1795" s="10"/>
      <c r="B1795" s="10"/>
      <c r="C1795" s="51"/>
      <c r="D1795" s="52"/>
      <c r="E1795" s="52"/>
      <c r="F1795" s="47"/>
      <c r="G1795" s="47"/>
      <c r="H1795" s="48" t="s">
        <v>354</v>
      </c>
    </row>
    <row r="1796" spans="1:8" ht="75" customHeight="1" x14ac:dyDescent="0.3">
      <c r="A1796" s="97" t="s">
        <v>356</v>
      </c>
      <c r="B1796" s="97"/>
      <c r="C1796" s="97"/>
      <c r="D1796" s="60"/>
      <c r="E1796" s="60"/>
      <c r="F1796" s="47" t="s">
        <v>358</v>
      </c>
      <c r="G1796" s="47"/>
      <c r="H1796" s="48" t="s">
        <v>354</v>
      </c>
    </row>
    <row r="1797" spans="1:8" ht="53.25" customHeight="1" x14ac:dyDescent="0.3">
      <c r="C1797" s="97"/>
      <c r="D1797" s="97"/>
      <c r="E1797" s="97"/>
      <c r="F1797" s="47"/>
      <c r="G1797" s="47"/>
      <c r="H1797" s="48" t="s">
        <v>354</v>
      </c>
    </row>
    <row r="1798" spans="1:8" ht="52.5" customHeight="1" x14ac:dyDescent="0.3">
      <c r="A1798" s="97" t="s">
        <v>163</v>
      </c>
      <c r="B1798" s="97"/>
      <c r="C1798" s="97"/>
      <c r="D1798" s="59"/>
      <c r="E1798" s="59"/>
      <c r="F1798" s="47" t="s">
        <v>146</v>
      </c>
      <c r="G1798" s="47"/>
      <c r="H1798" s="48" t="s">
        <v>354</v>
      </c>
    </row>
    <row r="1799" spans="1:8" ht="53.25" customHeight="1" x14ac:dyDescent="0.3">
      <c r="C1799" s="97"/>
      <c r="D1799" s="97"/>
      <c r="E1799" s="97"/>
      <c r="F1799" s="47"/>
      <c r="G1799" s="47"/>
      <c r="H1799" s="48" t="s">
        <v>354</v>
      </c>
    </row>
    <row r="1800" spans="1:8" ht="52.5" customHeight="1" x14ac:dyDescent="0.3">
      <c r="A1800" s="97" t="s">
        <v>164</v>
      </c>
      <c r="B1800" s="97"/>
      <c r="C1800" s="97"/>
      <c r="D1800" s="59"/>
      <c r="E1800" s="59"/>
      <c r="F1800" s="47" t="s">
        <v>355</v>
      </c>
      <c r="G1800" s="47"/>
      <c r="H1800" s="48" t="s">
        <v>354</v>
      </c>
    </row>
    <row r="1801" spans="1:8" ht="53.25" customHeight="1" x14ac:dyDescent="0.3">
      <c r="C1801" s="97"/>
      <c r="D1801" s="97"/>
      <c r="E1801" s="97"/>
      <c r="F1801" s="47"/>
      <c r="G1801" s="47"/>
      <c r="H1801" s="48" t="s">
        <v>354</v>
      </c>
    </row>
    <row r="1802" spans="1:8" ht="75" customHeight="1" x14ac:dyDescent="0.3">
      <c r="A1802" s="97" t="s">
        <v>371</v>
      </c>
      <c r="B1802" s="97"/>
      <c r="C1802" s="97"/>
      <c r="D1802" s="59"/>
      <c r="E1802" s="59"/>
      <c r="F1802" s="47" t="s">
        <v>244</v>
      </c>
      <c r="G1802" s="47"/>
      <c r="H1802" s="48" t="s">
        <v>354</v>
      </c>
    </row>
    <row r="1803" spans="1:8" ht="53.25" customHeight="1" x14ac:dyDescent="0.3">
      <c r="C1803" s="97"/>
      <c r="D1803" s="97"/>
      <c r="E1803" s="97"/>
      <c r="F1803" s="47"/>
      <c r="G1803" s="47"/>
      <c r="H1803" s="48" t="s">
        <v>354</v>
      </c>
    </row>
    <row r="1804" spans="1:8" ht="64.5" customHeight="1" x14ac:dyDescent="0.3">
      <c r="A1804" s="97" t="s">
        <v>400</v>
      </c>
      <c r="B1804" s="97"/>
      <c r="C1804" s="97"/>
      <c r="D1804" s="59"/>
      <c r="E1804" s="59"/>
      <c r="F1804" s="47" t="s">
        <v>68</v>
      </c>
      <c r="G1804" s="47"/>
      <c r="H1804" s="48" t="s">
        <v>354</v>
      </c>
    </row>
    <row r="1805" spans="1:8" ht="53.25" customHeight="1" x14ac:dyDescent="0.3">
      <c r="C1805" s="97"/>
      <c r="D1805" s="97"/>
      <c r="E1805" s="97"/>
      <c r="F1805" s="47"/>
      <c r="G1805" s="47"/>
      <c r="H1805" s="48" t="s">
        <v>354</v>
      </c>
    </row>
    <row r="1806" spans="1:8" ht="52.5" customHeight="1" x14ac:dyDescent="0.3">
      <c r="A1806" s="97" t="s">
        <v>245</v>
      </c>
      <c r="B1806" s="97"/>
      <c r="C1806" s="97"/>
      <c r="D1806" s="59"/>
      <c r="E1806" s="59"/>
      <c r="F1806" s="47" t="s">
        <v>246</v>
      </c>
      <c r="G1806" s="47"/>
      <c r="H1806" s="48" t="s">
        <v>354</v>
      </c>
    </row>
  </sheetData>
  <autoFilter ref="A10:H1806">
    <filterColumn colId="7">
      <customFilters>
        <customFilter operator="notEqual" val=" "/>
      </customFilters>
    </filterColumn>
  </autoFilter>
  <mergeCells count="153">
    <mergeCell ref="G9:G10"/>
    <mergeCell ref="A6:G6"/>
    <mergeCell ref="C7:E7"/>
    <mergeCell ref="A8:G8"/>
    <mergeCell ref="A84:A97"/>
    <mergeCell ref="A27:A40"/>
    <mergeCell ref="A41:A54"/>
    <mergeCell ref="A56:A69"/>
    <mergeCell ref="A1672:A1685"/>
    <mergeCell ref="A70:A83"/>
    <mergeCell ref="A201:A214"/>
    <mergeCell ref="A143:A156"/>
    <mergeCell ref="A12:A25"/>
    <mergeCell ref="A9:B10"/>
    <mergeCell ref="C9:C10"/>
    <mergeCell ref="D9:D10"/>
    <mergeCell ref="E9:E10"/>
    <mergeCell ref="F9:F10"/>
    <mergeCell ref="A243:A256"/>
    <mergeCell ref="A257:A270"/>
    <mergeCell ref="A272:A285"/>
    <mergeCell ref="A215:A228"/>
    <mergeCell ref="A229:A242"/>
    <mergeCell ref="A158:A171"/>
    <mergeCell ref="A172:A185"/>
    <mergeCell ref="A186:A199"/>
    <mergeCell ref="A99:A112"/>
    <mergeCell ref="A114:A127"/>
    <mergeCell ref="A128:A141"/>
    <mergeCell ref="A414:A427"/>
    <mergeCell ref="A343:A356"/>
    <mergeCell ref="A400:A413"/>
    <mergeCell ref="A357:A370"/>
    <mergeCell ref="A371:A384"/>
    <mergeCell ref="A385:A398"/>
    <mergeCell ref="A329:A342"/>
    <mergeCell ref="A287:A300"/>
    <mergeCell ref="A301:A314"/>
    <mergeCell ref="A315:A328"/>
    <mergeCell ref="A557:A570"/>
    <mergeCell ref="A528:A541"/>
    <mergeCell ref="A542:A555"/>
    <mergeCell ref="A571:A584"/>
    <mergeCell ref="A627:A640"/>
    <mergeCell ref="A428:A441"/>
    <mergeCell ref="A514:A527"/>
    <mergeCell ref="A443:A456"/>
    <mergeCell ref="A457:A470"/>
    <mergeCell ref="A471:A484"/>
    <mergeCell ref="A485:A498"/>
    <mergeCell ref="A499:A512"/>
    <mergeCell ref="A726:A739"/>
    <mergeCell ref="A740:A753"/>
    <mergeCell ref="A754:A767"/>
    <mergeCell ref="A684:A697"/>
    <mergeCell ref="A712:A725"/>
    <mergeCell ref="A698:A711"/>
    <mergeCell ref="A656:A669"/>
    <mergeCell ref="A585:A598"/>
    <mergeCell ref="A599:A612"/>
    <mergeCell ref="A670:A683"/>
    <mergeCell ref="A641:A654"/>
    <mergeCell ref="A613:A626"/>
    <mergeCell ref="A894:A907"/>
    <mergeCell ref="A908:A921"/>
    <mergeCell ref="A866:A879"/>
    <mergeCell ref="A852:A865"/>
    <mergeCell ref="A880:A893"/>
    <mergeCell ref="A768:A781"/>
    <mergeCell ref="A782:A795"/>
    <mergeCell ref="A796:A809"/>
    <mergeCell ref="A810:A823"/>
    <mergeCell ref="A824:A837"/>
    <mergeCell ref="A838:A851"/>
    <mergeCell ref="A979:A992"/>
    <mergeCell ref="A993:A1006"/>
    <mergeCell ref="A1035:A1048"/>
    <mergeCell ref="A1007:A1020"/>
    <mergeCell ref="A1021:A1034"/>
    <mergeCell ref="A965:A978"/>
    <mergeCell ref="A922:A935"/>
    <mergeCell ref="A951:A964"/>
    <mergeCell ref="A936:A949"/>
    <mergeCell ref="A1151:A1164"/>
    <mergeCell ref="A1122:A1135"/>
    <mergeCell ref="A1079:A1092"/>
    <mergeCell ref="A1136:A1149"/>
    <mergeCell ref="A1165:A1178"/>
    <mergeCell ref="A1093:A1106"/>
    <mergeCell ref="A1107:A1120"/>
    <mergeCell ref="A1050:A1063"/>
    <mergeCell ref="A1065:A1078"/>
    <mergeCell ref="A1347:A1360"/>
    <mergeCell ref="A1361:A1374"/>
    <mergeCell ref="A1431:A1444"/>
    <mergeCell ref="A1445:A1458"/>
    <mergeCell ref="A1459:A1472"/>
    <mergeCell ref="A1389:A1402"/>
    <mergeCell ref="A1403:A1416"/>
    <mergeCell ref="A1417:A1430"/>
    <mergeCell ref="A1375:A1388"/>
    <mergeCell ref="A1543:A1556"/>
    <mergeCell ref="A1557:A1570"/>
    <mergeCell ref="A1571:A1584"/>
    <mergeCell ref="A1599:A1612"/>
    <mergeCell ref="A1515:A1528"/>
    <mergeCell ref="A1473:A1486"/>
    <mergeCell ref="A1487:A1500"/>
    <mergeCell ref="A1501:A1514"/>
    <mergeCell ref="A1529:A1542"/>
    <mergeCell ref="A1657:A1670"/>
    <mergeCell ref="A1614:A1627"/>
    <mergeCell ref="A1642:A1655"/>
    <mergeCell ref="A1628:A1641"/>
    <mergeCell ref="A1756:A1769"/>
    <mergeCell ref="A1686:A1699"/>
    <mergeCell ref="A1742:A1755"/>
    <mergeCell ref="A1585:A1598"/>
    <mergeCell ref="A1714:A1727"/>
    <mergeCell ref="A1700:A1713"/>
    <mergeCell ref="A1728:A1741"/>
    <mergeCell ref="A1790:C1790"/>
    <mergeCell ref="C1791:E1791"/>
    <mergeCell ref="A1792:C1792"/>
    <mergeCell ref="C1793:E1793"/>
    <mergeCell ref="A1794:C1794"/>
    <mergeCell ref="A1771:A1784"/>
    <mergeCell ref="C1785:G1785"/>
    <mergeCell ref="C1786:G1786"/>
    <mergeCell ref="A1788:C1788"/>
    <mergeCell ref="A1806:C1806"/>
    <mergeCell ref="A1802:C1802"/>
    <mergeCell ref="C1803:E1803"/>
    <mergeCell ref="A1804:C1804"/>
    <mergeCell ref="C1805:E1805"/>
    <mergeCell ref="A1796:C1796"/>
    <mergeCell ref="C1797:E1797"/>
    <mergeCell ref="A1798:C1798"/>
    <mergeCell ref="C1799:E1799"/>
    <mergeCell ref="A1800:C1800"/>
    <mergeCell ref="C1801:E1801"/>
    <mergeCell ref="A1179:A1192"/>
    <mergeCell ref="A1305:A1318"/>
    <mergeCell ref="A1319:A1332"/>
    <mergeCell ref="A1333:A1346"/>
    <mergeCell ref="A1263:A1276"/>
    <mergeCell ref="A1277:A1290"/>
    <mergeCell ref="A1291:A1304"/>
    <mergeCell ref="A1221:A1234"/>
    <mergeCell ref="A1235:A1248"/>
    <mergeCell ref="A1249:A1262"/>
    <mergeCell ref="A1193:A1206"/>
    <mergeCell ref="A1207:A1220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1682"/>
  <sheetViews>
    <sheetView view="pageBreakPreview" zoomScale="70" zoomScaleNormal="70" zoomScaleSheetLayoutView="70" workbookViewId="0">
      <pane xSplit="5" ySplit="10" topLeftCell="F1673" activePane="bottomRight" state="frozen"/>
      <selection activeCell="A6" sqref="A6:D6"/>
      <selection pane="topRight" activeCell="A6" sqref="A6:D6"/>
      <selection pane="bottomLeft" activeCell="A6" sqref="A6:D6"/>
      <selection pane="bottomRight" activeCell="A1678" sqref="A1678:XFD1679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9" max="29" width="60" customWidth="1"/>
    <col min="30" max="45" width="9.140625" customWidth="1"/>
    <col min="46" max="46" width="3.28515625" customWidth="1"/>
    <col min="47" max="53" width="9.140625" customWidth="1"/>
    <col min="54" max="54" width="10" customWidth="1"/>
    <col min="55" max="57" width="9.140625" customWidth="1"/>
    <col min="58" max="58" width="10.28515625" customWidth="1"/>
    <col min="59" max="59" width="9.7109375" customWidth="1"/>
    <col min="285" max="285" width="60" customWidth="1"/>
    <col min="286" max="301" width="9.140625" customWidth="1"/>
    <col min="302" max="302" width="3.28515625" customWidth="1"/>
    <col min="303" max="309" width="9.140625" customWidth="1"/>
    <col min="310" max="310" width="10" customWidth="1"/>
    <col min="311" max="313" width="9.140625" customWidth="1"/>
    <col min="314" max="314" width="10.28515625" customWidth="1"/>
    <col min="315" max="315" width="9.7109375" customWidth="1"/>
    <col min="541" max="541" width="60" customWidth="1"/>
    <col min="542" max="557" width="9.140625" customWidth="1"/>
    <col min="558" max="558" width="3.28515625" customWidth="1"/>
    <col min="559" max="565" width="9.140625" customWidth="1"/>
    <col min="566" max="566" width="10" customWidth="1"/>
    <col min="567" max="569" width="9.140625" customWidth="1"/>
    <col min="570" max="570" width="10.28515625" customWidth="1"/>
    <col min="571" max="571" width="9.7109375" customWidth="1"/>
    <col min="797" max="797" width="60" customWidth="1"/>
    <col min="798" max="813" width="9.140625" customWidth="1"/>
    <col min="814" max="814" width="3.28515625" customWidth="1"/>
    <col min="815" max="821" width="9.140625" customWidth="1"/>
    <col min="822" max="822" width="10" customWidth="1"/>
    <col min="823" max="825" width="9.140625" customWidth="1"/>
    <col min="826" max="826" width="10.28515625" customWidth="1"/>
    <col min="827" max="827" width="9.7109375" customWidth="1"/>
    <col min="1053" max="1053" width="60" customWidth="1"/>
    <col min="1054" max="1069" width="9.140625" customWidth="1"/>
    <col min="1070" max="1070" width="3.28515625" customWidth="1"/>
    <col min="1071" max="1077" width="9.140625" customWidth="1"/>
    <col min="1078" max="1078" width="10" customWidth="1"/>
    <col min="1079" max="1081" width="9.140625" customWidth="1"/>
    <col min="1082" max="1082" width="10.28515625" customWidth="1"/>
    <col min="1083" max="1083" width="9.7109375" customWidth="1"/>
    <col min="1309" max="1309" width="60" customWidth="1"/>
    <col min="1310" max="1325" width="9.140625" customWidth="1"/>
    <col min="1326" max="1326" width="3.28515625" customWidth="1"/>
    <col min="1327" max="1333" width="9.140625" customWidth="1"/>
    <col min="1334" max="1334" width="10" customWidth="1"/>
    <col min="1335" max="1337" width="9.140625" customWidth="1"/>
    <col min="1338" max="1338" width="10.28515625" customWidth="1"/>
    <col min="1339" max="1339" width="9.7109375" customWidth="1"/>
    <col min="1565" max="1565" width="60" customWidth="1"/>
    <col min="1566" max="1581" width="9.140625" customWidth="1"/>
    <col min="1582" max="1582" width="3.28515625" customWidth="1"/>
    <col min="1583" max="1589" width="9.140625" customWidth="1"/>
    <col min="1590" max="1590" width="10" customWidth="1"/>
    <col min="1591" max="1593" width="9.140625" customWidth="1"/>
    <col min="1594" max="1594" width="10.28515625" customWidth="1"/>
    <col min="1595" max="1595" width="9.7109375" customWidth="1"/>
    <col min="1821" max="1821" width="60" customWidth="1"/>
    <col min="1822" max="1837" width="9.140625" customWidth="1"/>
    <col min="1838" max="1838" width="3.28515625" customWidth="1"/>
    <col min="1839" max="1845" width="9.140625" customWidth="1"/>
    <col min="1846" max="1846" width="10" customWidth="1"/>
    <col min="1847" max="1849" width="9.140625" customWidth="1"/>
    <col min="1850" max="1850" width="10.28515625" customWidth="1"/>
    <col min="1851" max="1851" width="9.7109375" customWidth="1"/>
    <col min="2077" max="2077" width="60" customWidth="1"/>
    <col min="2078" max="2093" width="9.140625" customWidth="1"/>
    <col min="2094" max="2094" width="3.28515625" customWidth="1"/>
    <col min="2095" max="2101" width="9.140625" customWidth="1"/>
    <col min="2102" max="2102" width="10" customWidth="1"/>
    <col min="2103" max="2105" width="9.140625" customWidth="1"/>
    <col min="2106" max="2106" width="10.28515625" customWidth="1"/>
    <col min="2107" max="2107" width="9.7109375" customWidth="1"/>
    <col min="2333" max="2333" width="60" customWidth="1"/>
    <col min="2334" max="2349" width="9.140625" customWidth="1"/>
    <col min="2350" max="2350" width="3.28515625" customWidth="1"/>
    <col min="2351" max="2357" width="9.140625" customWidth="1"/>
    <col min="2358" max="2358" width="10" customWidth="1"/>
    <col min="2359" max="2361" width="9.140625" customWidth="1"/>
    <col min="2362" max="2362" width="10.28515625" customWidth="1"/>
    <col min="2363" max="2363" width="9.7109375" customWidth="1"/>
    <col min="2589" max="2589" width="60" customWidth="1"/>
    <col min="2590" max="2605" width="9.140625" customWidth="1"/>
    <col min="2606" max="2606" width="3.28515625" customWidth="1"/>
    <col min="2607" max="2613" width="9.140625" customWidth="1"/>
    <col min="2614" max="2614" width="10" customWidth="1"/>
    <col min="2615" max="2617" width="9.140625" customWidth="1"/>
    <col min="2618" max="2618" width="10.28515625" customWidth="1"/>
    <col min="2619" max="2619" width="9.7109375" customWidth="1"/>
    <col min="2845" max="2845" width="60" customWidth="1"/>
    <col min="2846" max="2861" width="9.140625" customWidth="1"/>
    <col min="2862" max="2862" width="3.28515625" customWidth="1"/>
    <col min="2863" max="2869" width="9.140625" customWidth="1"/>
    <col min="2870" max="2870" width="10" customWidth="1"/>
    <col min="2871" max="2873" width="9.140625" customWidth="1"/>
    <col min="2874" max="2874" width="10.28515625" customWidth="1"/>
    <col min="2875" max="2875" width="9.7109375" customWidth="1"/>
    <col min="3101" max="3101" width="60" customWidth="1"/>
    <col min="3102" max="3117" width="9.140625" customWidth="1"/>
    <col min="3118" max="3118" width="3.28515625" customWidth="1"/>
    <col min="3119" max="3125" width="9.140625" customWidth="1"/>
    <col min="3126" max="3126" width="10" customWidth="1"/>
    <col min="3127" max="3129" width="9.140625" customWidth="1"/>
    <col min="3130" max="3130" width="10.28515625" customWidth="1"/>
    <col min="3131" max="3131" width="9.7109375" customWidth="1"/>
    <col min="3357" max="3357" width="60" customWidth="1"/>
    <col min="3358" max="3373" width="9.140625" customWidth="1"/>
    <col min="3374" max="3374" width="3.28515625" customWidth="1"/>
    <col min="3375" max="3381" width="9.140625" customWidth="1"/>
    <col min="3382" max="3382" width="10" customWidth="1"/>
    <col min="3383" max="3385" width="9.140625" customWidth="1"/>
    <col min="3386" max="3386" width="10.28515625" customWidth="1"/>
    <col min="3387" max="3387" width="9.7109375" customWidth="1"/>
    <col min="3613" max="3613" width="60" customWidth="1"/>
    <col min="3614" max="3629" width="9.140625" customWidth="1"/>
    <col min="3630" max="3630" width="3.28515625" customWidth="1"/>
    <col min="3631" max="3637" width="9.140625" customWidth="1"/>
    <col min="3638" max="3638" width="10" customWidth="1"/>
    <col min="3639" max="3641" width="9.140625" customWidth="1"/>
    <col min="3642" max="3642" width="10.28515625" customWidth="1"/>
    <col min="3643" max="3643" width="9.7109375" customWidth="1"/>
    <col min="3869" max="3869" width="60" customWidth="1"/>
    <col min="3870" max="3885" width="9.140625" customWidth="1"/>
    <col min="3886" max="3886" width="3.28515625" customWidth="1"/>
    <col min="3887" max="3893" width="9.140625" customWidth="1"/>
    <col min="3894" max="3894" width="10" customWidth="1"/>
    <col min="3895" max="3897" width="9.140625" customWidth="1"/>
    <col min="3898" max="3898" width="10.28515625" customWidth="1"/>
    <col min="3899" max="3899" width="9.7109375" customWidth="1"/>
    <col min="4125" max="4125" width="60" customWidth="1"/>
    <col min="4126" max="4141" width="9.140625" customWidth="1"/>
    <col min="4142" max="4142" width="3.28515625" customWidth="1"/>
    <col min="4143" max="4149" width="9.140625" customWidth="1"/>
    <col min="4150" max="4150" width="10" customWidth="1"/>
    <col min="4151" max="4153" width="9.140625" customWidth="1"/>
    <col min="4154" max="4154" width="10.28515625" customWidth="1"/>
    <col min="4155" max="4155" width="9.7109375" customWidth="1"/>
    <col min="4381" max="4381" width="60" customWidth="1"/>
    <col min="4382" max="4397" width="9.140625" customWidth="1"/>
    <col min="4398" max="4398" width="3.28515625" customWidth="1"/>
    <col min="4399" max="4405" width="9.140625" customWidth="1"/>
    <col min="4406" max="4406" width="10" customWidth="1"/>
    <col min="4407" max="4409" width="9.140625" customWidth="1"/>
    <col min="4410" max="4410" width="10.28515625" customWidth="1"/>
    <col min="4411" max="4411" width="9.7109375" customWidth="1"/>
    <col min="4637" max="4637" width="60" customWidth="1"/>
    <col min="4638" max="4653" width="9.140625" customWidth="1"/>
    <col min="4654" max="4654" width="3.28515625" customWidth="1"/>
    <col min="4655" max="4661" width="9.140625" customWidth="1"/>
    <col min="4662" max="4662" width="10" customWidth="1"/>
    <col min="4663" max="4665" width="9.140625" customWidth="1"/>
    <col min="4666" max="4666" width="10.28515625" customWidth="1"/>
    <col min="4667" max="4667" width="9.7109375" customWidth="1"/>
    <col min="4893" max="4893" width="60" customWidth="1"/>
    <col min="4894" max="4909" width="9.140625" customWidth="1"/>
    <col min="4910" max="4910" width="3.28515625" customWidth="1"/>
    <col min="4911" max="4917" width="9.140625" customWidth="1"/>
    <col min="4918" max="4918" width="10" customWidth="1"/>
    <col min="4919" max="4921" width="9.140625" customWidth="1"/>
    <col min="4922" max="4922" width="10.28515625" customWidth="1"/>
    <col min="4923" max="4923" width="9.7109375" customWidth="1"/>
    <col min="5149" max="5149" width="60" customWidth="1"/>
    <col min="5150" max="5165" width="9.140625" customWidth="1"/>
    <col min="5166" max="5166" width="3.28515625" customWidth="1"/>
    <col min="5167" max="5173" width="9.140625" customWidth="1"/>
    <col min="5174" max="5174" width="10" customWidth="1"/>
    <col min="5175" max="5177" width="9.140625" customWidth="1"/>
    <col min="5178" max="5178" width="10.28515625" customWidth="1"/>
    <col min="5179" max="5179" width="9.7109375" customWidth="1"/>
    <col min="5405" max="5405" width="60" customWidth="1"/>
    <col min="5406" max="5421" width="9.140625" customWidth="1"/>
    <col min="5422" max="5422" width="3.28515625" customWidth="1"/>
    <col min="5423" max="5429" width="9.140625" customWidth="1"/>
    <col min="5430" max="5430" width="10" customWidth="1"/>
    <col min="5431" max="5433" width="9.140625" customWidth="1"/>
    <col min="5434" max="5434" width="10.28515625" customWidth="1"/>
    <col min="5435" max="5435" width="9.7109375" customWidth="1"/>
    <col min="5661" max="5661" width="60" customWidth="1"/>
    <col min="5662" max="5677" width="9.140625" customWidth="1"/>
    <col min="5678" max="5678" width="3.28515625" customWidth="1"/>
    <col min="5679" max="5685" width="9.140625" customWidth="1"/>
    <col min="5686" max="5686" width="10" customWidth="1"/>
    <col min="5687" max="5689" width="9.140625" customWidth="1"/>
    <col min="5690" max="5690" width="10.28515625" customWidth="1"/>
    <col min="5691" max="5691" width="9.7109375" customWidth="1"/>
    <col min="5917" max="5917" width="60" customWidth="1"/>
    <col min="5918" max="5933" width="9.140625" customWidth="1"/>
    <col min="5934" max="5934" width="3.28515625" customWidth="1"/>
    <col min="5935" max="5941" width="9.140625" customWidth="1"/>
    <col min="5942" max="5942" width="10" customWidth="1"/>
    <col min="5943" max="5945" width="9.140625" customWidth="1"/>
    <col min="5946" max="5946" width="10.28515625" customWidth="1"/>
    <col min="5947" max="5947" width="9.7109375" customWidth="1"/>
    <col min="6173" max="6173" width="60" customWidth="1"/>
    <col min="6174" max="6189" width="9.140625" customWidth="1"/>
    <col min="6190" max="6190" width="3.28515625" customWidth="1"/>
    <col min="6191" max="6197" width="9.140625" customWidth="1"/>
    <col min="6198" max="6198" width="10" customWidth="1"/>
    <col min="6199" max="6201" width="9.140625" customWidth="1"/>
    <col min="6202" max="6202" width="10.28515625" customWidth="1"/>
    <col min="6203" max="6203" width="9.7109375" customWidth="1"/>
    <col min="6429" max="6429" width="60" customWidth="1"/>
    <col min="6430" max="6445" width="9.140625" customWidth="1"/>
    <col min="6446" max="6446" width="3.28515625" customWidth="1"/>
    <col min="6447" max="6453" width="9.140625" customWidth="1"/>
    <col min="6454" max="6454" width="10" customWidth="1"/>
    <col min="6455" max="6457" width="9.140625" customWidth="1"/>
    <col min="6458" max="6458" width="10.28515625" customWidth="1"/>
    <col min="6459" max="6459" width="9.7109375" customWidth="1"/>
    <col min="6685" max="6685" width="60" customWidth="1"/>
    <col min="6686" max="6701" width="9.140625" customWidth="1"/>
    <col min="6702" max="6702" width="3.28515625" customWidth="1"/>
    <col min="6703" max="6709" width="9.140625" customWidth="1"/>
    <col min="6710" max="6710" width="10" customWidth="1"/>
    <col min="6711" max="6713" width="9.140625" customWidth="1"/>
    <col min="6714" max="6714" width="10.28515625" customWidth="1"/>
    <col min="6715" max="6715" width="9.7109375" customWidth="1"/>
    <col min="6941" max="6941" width="60" customWidth="1"/>
    <col min="6942" max="6957" width="9.140625" customWidth="1"/>
    <col min="6958" max="6958" width="3.28515625" customWidth="1"/>
    <col min="6959" max="6965" width="9.140625" customWidth="1"/>
    <col min="6966" max="6966" width="10" customWidth="1"/>
    <col min="6967" max="6969" width="9.140625" customWidth="1"/>
    <col min="6970" max="6970" width="10.28515625" customWidth="1"/>
    <col min="6971" max="6971" width="9.7109375" customWidth="1"/>
    <col min="7197" max="7197" width="60" customWidth="1"/>
    <col min="7198" max="7213" width="9.140625" customWidth="1"/>
    <col min="7214" max="7214" width="3.28515625" customWidth="1"/>
    <col min="7215" max="7221" width="9.140625" customWidth="1"/>
    <col min="7222" max="7222" width="10" customWidth="1"/>
    <col min="7223" max="7225" width="9.140625" customWidth="1"/>
    <col min="7226" max="7226" width="10.28515625" customWidth="1"/>
    <col min="7227" max="7227" width="9.7109375" customWidth="1"/>
    <col min="7453" max="7453" width="60" customWidth="1"/>
    <col min="7454" max="7469" width="9.140625" customWidth="1"/>
    <col min="7470" max="7470" width="3.28515625" customWidth="1"/>
    <col min="7471" max="7477" width="9.140625" customWidth="1"/>
    <col min="7478" max="7478" width="10" customWidth="1"/>
    <col min="7479" max="7481" width="9.140625" customWidth="1"/>
    <col min="7482" max="7482" width="10.28515625" customWidth="1"/>
    <col min="7483" max="7483" width="9.7109375" customWidth="1"/>
    <col min="7709" max="7709" width="60" customWidth="1"/>
    <col min="7710" max="7725" width="9.140625" customWidth="1"/>
    <col min="7726" max="7726" width="3.28515625" customWidth="1"/>
    <col min="7727" max="7733" width="9.140625" customWidth="1"/>
    <col min="7734" max="7734" width="10" customWidth="1"/>
    <col min="7735" max="7737" width="9.140625" customWidth="1"/>
    <col min="7738" max="7738" width="10.28515625" customWidth="1"/>
    <col min="7739" max="7739" width="9.7109375" customWidth="1"/>
    <col min="7965" max="7965" width="60" customWidth="1"/>
    <col min="7966" max="7981" width="9.140625" customWidth="1"/>
    <col min="7982" max="7982" width="3.28515625" customWidth="1"/>
    <col min="7983" max="7989" width="9.140625" customWidth="1"/>
    <col min="7990" max="7990" width="10" customWidth="1"/>
    <col min="7991" max="7993" width="9.140625" customWidth="1"/>
    <col min="7994" max="7994" width="10.28515625" customWidth="1"/>
    <col min="7995" max="7995" width="9.7109375" customWidth="1"/>
    <col min="8221" max="8221" width="60" customWidth="1"/>
    <col min="8222" max="8237" width="9.140625" customWidth="1"/>
    <col min="8238" max="8238" width="3.28515625" customWidth="1"/>
    <col min="8239" max="8245" width="9.140625" customWidth="1"/>
    <col min="8246" max="8246" width="10" customWidth="1"/>
    <col min="8247" max="8249" width="9.140625" customWidth="1"/>
    <col min="8250" max="8250" width="10.28515625" customWidth="1"/>
    <col min="8251" max="8251" width="9.7109375" customWidth="1"/>
    <col min="8477" max="8477" width="60" customWidth="1"/>
    <col min="8478" max="8493" width="9.140625" customWidth="1"/>
    <col min="8494" max="8494" width="3.28515625" customWidth="1"/>
    <col min="8495" max="8501" width="9.140625" customWidth="1"/>
    <col min="8502" max="8502" width="10" customWidth="1"/>
    <col min="8503" max="8505" width="9.140625" customWidth="1"/>
    <col min="8506" max="8506" width="10.28515625" customWidth="1"/>
    <col min="8507" max="8507" width="9.7109375" customWidth="1"/>
    <col min="8733" max="8733" width="60" customWidth="1"/>
    <col min="8734" max="8749" width="9.140625" customWidth="1"/>
    <col min="8750" max="8750" width="3.28515625" customWidth="1"/>
    <col min="8751" max="8757" width="9.140625" customWidth="1"/>
    <col min="8758" max="8758" width="10" customWidth="1"/>
    <col min="8759" max="8761" width="9.140625" customWidth="1"/>
    <col min="8762" max="8762" width="10.28515625" customWidth="1"/>
    <col min="8763" max="8763" width="9.7109375" customWidth="1"/>
    <col min="8989" max="8989" width="60" customWidth="1"/>
    <col min="8990" max="9005" width="9.140625" customWidth="1"/>
    <col min="9006" max="9006" width="3.28515625" customWidth="1"/>
    <col min="9007" max="9013" width="9.140625" customWidth="1"/>
    <col min="9014" max="9014" width="10" customWidth="1"/>
    <col min="9015" max="9017" width="9.140625" customWidth="1"/>
    <col min="9018" max="9018" width="10.28515625" customWidth="1"/>
    <col min="9019" max="9019" width="9.7109375" customWidth="1"/>
    <col min="9245" max="9245" width="60" customWidth="1"/>
    <col min="9246" max="9261" width="9.140625" customWidth="1"/>
    <col min="9262" max="9262" width="3.28515625" customWidth="1"/>
    <col min="9263" max="9269" width="9.140625" customWidth="1"/>
    <col min="9270" max="9270" width="10" customWidth="1"/>
    <col min="9271" max="9273" width="9.140625" customWidth="1"/>
    <col min="9274" max="9274" width="10.28515625" customWidth="1"/>
    <col min="9275" max="9275" width="9.7109375" customWidth="1"/>
    <col min="9501" max="9501" width="60" customWidth="1"/>
    <col min="9502" max="9517" width="9.140625" customWidth="1"/>
    <col min="9518" max="9518" width="3.28515625" customWidth="1"/>
    <col min="9519" max="9525" width="9.140625" customWidth="1"/>
    <col min="9526" max="9526" width="10" customWidth="1"/>
    <col min="9527" max="9529" width="9.140625" customWidth="1"/>
    <col min="9530" max="9530" width="10.28515625" customWidth="1"/>
    <col min="9531" max="9531" width="9.7109375" customWidth="1"/>
    <col min="9757" max="9757" width="60" customWidth="1"/>
    <col min="9758" max="9773" width="9.140625" customWidth="1"/>
    <col min="9774" max="9774" width="3.28515625" customWidth="1"/>
    <col min="9775" max="9781" width="9.140625" customWidth="1"/>
    <col min="9782" max="9782" width="10" customWidth="1"/>
    <col min="9783" max="9785" width="9.140625" customWidth="1"/>
    <col min="9786" max="9786" width="10.28515625" customWidth="1"/>
    <col min="9787" max="9787" width="9.7109375" customWidth="1"/>
    <col min="10013" max="10013" width="60" customWidth="1"/>
    <col min="10014" max="10029" width="9.140625" customWidth="1"/>
    <col min="10030" max="10030" width="3.28515625" customWidth="1"/>
    <col min="10031" max="10037" width="9.140625" customWidth="1"/>
    <col min="10038" max="10038" width="10" customWidth="1"/>
    <col min="10039" max="10041" width="9.140625" customWidth="1"/>
    <col min="10042" max="10042" width="10.28515625" customWidth="1"/>
    <col min="10043" max="10043" width="9.7109375" customWidth="1"/>
    <col min="10269" max="10269" width="60" customWidth="1"/>
    <col min="10270" max="10285" width="9.140625" customWidth="1"/>
    <col min="10286" max="10286" width="3.28515625" customWidth="1"/>
    <col min="10287" max="10293" width="9.140625" customWidth="1"/>
    <col min="10294" max="10294" width="10" customWidth="1"/>
    <col min="10295" max="10297" width="9.140625" customWidth="1"/>
    <col min="10298" max="10298" width="10.28515625" customWidth="1"/>
    <col min="10299" max="10299" width="9.7109375" customWidth="1"/>
    <col min="10525" max="10525" width="60" customWidth="1"/>
    <col min="10526" max="10541" width="9.140625" customWidth="1"/>
    <col min="10542" max="10542" width="3.28515625" customWidth="1"/>
    <col min="10543" max="10549" width="9.140625" customWidth="1"/>
    <col min="10550" max="10550" width="10" customWidth="1"/>
    <col min="10551" max="10553" width="9.140625" customWidth="1"/>
    <col min="10554" max="10554" width="10.28515625" customWidth="1"/>
    <col min="10555" max="10555" width="9.7109375" customWidth="1"/>
    <col min="10781" max="10781" width="60" customWidth="1"/>
    <col min="10782" max="10797" width="9.140625" customWidth="1"/>
    <col min="10798" max="10798" width="3.28515625" customWidth="1"/>
    <col min="10799" max="10805" width="9.140625" customWidth="1"/>
    <col min="10806" max="10806" width="10" customWidth="1"/>
    <col min="10807" max="10809" width="9.140625" customWidth="1"/>
    <col min="10810" max="10810" width="10.28515625" customWidth="1"/>
    <col min="10811" max="10811" width="9.7109375" customWidth="1"/>
    <col min="11037" max="11037" width="60" customWidth="1"/>
    <col min="11038" max="11053" width="9.140625" customWidth="1"/>
    <col min="11054" max="11054" width="3.28515625" customWidth="1"/>
    <col min="11055" max="11061" width="9.140625" customWidth="1"/>
    <col min="11062" max="11062" width="10" customWidth="1"/>
    <col min="11063" max="11065" width="9.140625" customWidth="1"/>
    <col min="11066" max="11066" width="10.28515625" customWidth="1"/>
    <col min="11067" max="11067" width="9.7109375" customWidth="1"/>
    <col min="11293" max="11293" width="60" customWidth="1"/>
    <col min="11294" max="11309" width="9.140625" customWidth="1"/>
    <col min="11310" max="11310" width="3.28515625" customWidth="1"/>
    <col min="11311" max="11317" width="9.140625" customWidth="1"/>
    <col min="11318" max="11318" width="10" customWidth="1"/>
    <col min="11319" max="11321" width="9.140625" customWidth="1"/>
    <col min="11322" max="11322" width="10.28515625" customWidth="1"/>
    <col min="11323" max="11323" width="9.7109375" customWidth="1"/>
    <col min="11549" max="11549" width="60" customWidth="1"/>
    <col min="11550" max="11565" width="9.140625" customWidth="1"/>
    <col min="11566" max="11566" width="3.28515625" customWidth="1"/>
    <col min="11567" max="11573" width="9.140625" customWidth="1"/>
    <col min="11574" max="11574" width="10" customWidth="1"/>
    <col min="11575" max="11577" width="9.140625" customWidth="1"/>
    <col min="11578" max="11578" width="10.28515625" customWidth="1"/>
    <col min="11579" max="11579" width="9.7109375" customWidth="1"/>
    <col min="11805" max="11805" width="60" customWidth="1"/>
    <col min="11806" max="11821" width="9.140625" customWidth="1"/>
    <col min="11822" max="11822" width="3.28515625" customWidth="1"/>
    <col min="11823" max="11829" width="9.140625" customWidth="1"/>
    <col min="11830" max="11830" width="10" customWidth="1"/>
    <col min="11831" max="11833" width="9.140625" customWidth="1"/>
    <col min="11834" max="11834" width="10.28515625" customWidth="1"/>
    <col min="11835" max="11835" width="9.7109375" customWidth="1"/>
    <col min="12061" max="12061" width="60" customWidth="1"/>
    <col min="12062" max="12077" width="9.140625" customWidth="1"/>
    <col min="12078" max="12078" width="3.28515625" customWidth="1"/>
    <col min="12079" max="12085" width="9.140625" customWidth="1"/>
    <col min="12086" max="12086" width="10" customWidth="1"/>
    <col min="12087" max="12089" width="9.140625" customWidth="1"/>
    <col min="12090" max="12090" width="10.28515625" customWidth="1"/>
    <col min="12091" max="12091" width="9.7109375" customWidth="1"/>
    <col min="12317" max="12317" width="60" customWidth="1"/>
    <col min="12318" max="12333" width="9.140625" customWidth="1"/>
    <col min="12334" max="12334" width="3.28515625" customWidth="1"/>
    <col min="12335" max="12341" width="9.140625" customWidth="1"/>
    <col min="12342" max="12342" width="10" customWidth="1"/>
    <col min="12343" max="12345" width="9.140625" customWidth="1"/>
    <col min="12346" max="12346" width="10.28515625" customWidth="1"/>
    <col min="12347" max="12347" width="9.7109375" customWidth="1"/>
    <col min="12573" max="12573" width="60" customWidth="1"/>
    <col min="12574" max="12589" width="9.140625" customWidth="1"/>
    <col min="12590" max="12590" width="3.28515625" customWidth="1"/>
    <col min="12591" max="12597" width="9.140625" customWidth="1"/>
    <col min="12598" max="12598" width="10" customWidth="1"/>
    <col min="12599" max="12601" width="9.140625" customWidth="1"/>
    <col min="12602" max="12602" width="10.28515625" customWidth="1"/>
    <col min="12603" max="12603" width="9.7109375" customWidth="1"/>
    <col min="12829" max="12829" width="60" customWidth="1"/>
    <col min="12830" max="12845" width="9.140625" customWidth="1"/>
    <col min="12846" max="12846" width="3.28515625" customWidth="1"/>
    <col min="12847" max="12853" width="9.140625" customWidth="1"/>
    <col min="12854" max="12854" width="10" customWidth="1"/>
    <col min="12855" max="12857" width="9.140625" customWidth="1"/>
    <col min="12858" max="12858" width="10.28515625" customWidth="1"/>
    <col min="12859" max="12859" width="9.7109375" customWidth="1"/>
    <col min="13085" max="13085" width="60" customWidth="1"/>
    <col min="13086" max="13101" width="9.140625" customWidth="1"/>
    <col min="13102" max="13102" width="3.28515625" customWidth="1"/>
    <col min="13103" max="13109" width="9.140625" customWidth="1"/>
    <col min="13110" max="13110" width="10" customWidth="1"/>
    <col min="13111" max="13113" width="9.140625" customWidth="1"/>
    <col min="13114" max="13114" width="10.28515625" customWidth="1"/>
    <col min="13115" max="13115" width="9.7109375" customWidth="1"/>
    <col min="13341" max="13341" width="60" customWidth="1"/>
    <col min="13342" max="13357" width="9.140625" customWidth="1"/>
    <col min="13358" max="13358" width="3.28515625" customWidth="1"/>
    <col min="13359" max="13365" width="9.140625" customWidth="1"/>
    <col min="13366" max="13366" width="10" customWidth="1"/>
    <col min="13367" max="13369" width="9.140625" customWidth="1"/>
    <col min="13370" max="13370" width="10.28515625" customWidth="1"/>
    <col min="13371" max="13371" width="9.7109375" customWidth="1"/>
    <col min="13597" max="13597" width="60" customWidth="1"/>
    <col min="13598" max="13613" width="9.140625" customWidth="1"/>
    <col min="13614" max="13614" width="3.28515625" customWidth="1"/>
    <col min="13615" max="13621" width="9.140625" customWidth="1"/>
    <col min="13622" max="13622" width="10" customWidth="1"/>
    <col min="13623" max="13625" width="9.140625" customWidth="1"/>
    <col min="13626" max="13626" width="10.28515625" customWidth="1"/>
    <col min="13627" max="13627" width="9.7109375" customWidth="1"/>
    <col min="13853" max="13853" width="60" customWidth="1"/>
    <col min="13854" max="13869" width="9.140625" customWidth="1"/>
    <col min="13870" max="13870" width="3.28515625" customWidth="1"/>
    <col min="13871" max="13877" width="9.140625" customWidth="1"/>
    <col min="13878" max="13878" width="10" customWidth="1"/>
    <col min="13879" max="13881" width="9.140625" customWidth="1"/>
    <col min="13882" max="13882" width="10.28515625" customWidth="1"/>
    <col min="13883" max="13883" width="9.7109375" customWidth="1"/>
    <col min="14109" max="14109" width="60" customWidth="1"/>
    <col min="14110" max="14125" width="9.140625" customWidth="1"/>
    <col min="14126" max="14126" width="3.28515625" customWidth="1"/>
    <col min="14127" max="14133" width="9.140625" customWidth="1"/>
    <col min="14134" max="14134" width="10" customWidth="1"/>
    <col min="14135" max="14137" width="9.140625" customWidth="1"/>
    <col min="14138" max="14138" width="10.28515625" customWidth="1"/>
    <col min="14139" max="14139" width="9.7109375" customWidth="1"/>
    <col min="14365" max="14365" width="60" customWidth="1"/>
    <col min="14366" max="14381" width="9.140625" customWidth="1"/>
    <col min="14382" max="14382" width="3.28515625" customWidth="1"/>
    <col min="14383" max="14389" width="9.140625" customWidth="1"/>
    <col min="14390" max="14390" width="10" customWidth="1"/>
    <col min="14391" max="14393" width="9.140625" customWidth="1"/>
    <col min="14394" max="14394" width="10.28515625" customWidth="1"/>
    <col min="14395" max="14395" width="9.7109375" customWidth="1"/>
    <col min="14621" max="14621" width="60" customWidth="1"/>
    <col min="14622" max="14637" width="9.140625" customWidth="1"/>
    <col min="14638" max="14638" width="3.28515625" customWidth="1"/>
    <col min="14639" max="14645" width="9.140625" customWidth="1"/>
    <col min="14646" max="14646" width="10" customWidth="1"/>
    <col min="14647" max="14649" width="9.140625" customWidth="1"/>
    <col min="14650" max="14650" width="10.28515625" customWidth="1"/>
    <col min="14651" max="14651" width="9.7109375" customWidth="1"/>
    <col min="14877" max="14877" width="60" customWidth="1"/>
    <col min="14878" max="14893" width="9.140625" customWidth="1"/>
    <col min="14894" max="14894" width="3.28515625" customWidth="1"/>
    <col min="14895" max="14901" width="9.140625" customWidth="1"/>
    <col min="14902" max="14902" width="10" customWidth="1"/>
    <col min="14903" max="14905" width="9.140625" customWidth="1"/>
    <col min="14906" max="14906" width="10.28515625" customWidth="1"/>
    <col min="14907" max="14907" width="9.7109375" customWidth="1"/>
    <col min="15133" max="15133" width="60" customWidth="1"/>
    <col min="15134" max="15149" width="9.140625" customWidth="1"/>
    <col min="15150" max="15150" width="3.28515625" customWidth="1"/>
    <col min="15151" max="15157" width="9.140625" customWidth="1"/>
    <col min="15158" max="15158" width="10" customWidth="1"/>
    <col min="15159" max="15161" width="9.140625" customWidth="1"/>
    <col min="15162" max="15162" width="10.28515625" customWidth="1"/>
    <col min="15163" max="15163" width="9.7109375" customWidth="1"/>
    <col min="15389" max="15389" width="60" customWidth="1"/>
    <col min="15390" max="15405" width="9.140625" customWidth="1"/>
    <col min="15406" max="15406" width="3.28515625" customWidth="1"/>
    <col min="15407" max="15413" width="9.140625" customWidth="1"/>
    <col min="15414" max="15414" width="10" customWidth="1"/>
    <col min="15415" max="15417" width="9.140625" customWidth="1"/>
    <col min="15418" max="15418" width="10.28515625" customWidth="1"/>
    <col min="15419" max="15419" width="9.7109375" customWidth="1"/>
    <col min="15645" max="15645" width="60" customWidth="1"/>
    <col min="15646" max="15661" width="9.140625" customWidth="1"/>
    <col min="15662" max="15662" width="3.28515625" customWidth="1"/>
    <col min="15663" max="15669" width="9.140625" customWidth="1"/>
    <col min="15670" max="15670" width="10" customWidth="1"/>
    <col min="15671" max="15673" width="9.140625" customWidth="1"/>
    <col min="15674" max="15674" width="10.28515625" customWidth="1"/>
    <col min="15675" max="15675" width="9.7109375" customWidth="1"/>
    <col min="15901" max="15901" width="60" customWidth="1"/>
    <col min="15902" max="15917" width="9.140625" customWidth="1"/>
    <col min="15918" max="15918" width="3.28515625" customWidth="1"/>
    <col min="15919" max="15925" width="9.140625" customWidth="1"/>
    <col min="15926" max="15926" width="10" customWidth="1"/>
    <col min="15927" max="15929" width="9.140625" customWidth="1"/>
    <col min="15930" max="15930" width="10.28515625" customWidth="1"/>
    <col min="15931" max="15931" width="9.7109375" customWidth="1"/>
    <col min="16239" max="16242" width="8.85546875" customWidth="1"/>
    <col min="16245" max="16384" width="8.85546875" customWidth="1"/>
  </cols>
  <sheetData>
    <row r="1" spans="1:8" x14ac:dyDescent="0.2">
      <c r="G1" s="38" t="s">
        <v>365</v>
      </c>
    </row>
    <row r="2" spans="1:8" x14ac:dyDescent="0.2">
      <c r="G2" s="38" t="s">
        <v>249</v>
      </c>
    </row>
    <row r="3" spans="1:8" x14ac:dyDescent="0.2">
      <c r="G3" s="38" t="s">
        <v>252</v>
      </c>
    </row>
    <row r="4" spans="1:8" x14ac:dyDescent="0.2">
      <c r="G4" s="38" t="s">
        <v>623</v>
      </c>
    </row>
    <row r="5" spans="1:8" x14ac:dyDescent="0.2">
      <c r="F5" s="1"/>
      <c r="G5" s="1"/>
    </row>
    <row r="6" spans="1:8" ht="37.5" customHeight="1" x14ac:dyDescent="0.2">
      <c r="A6" s="95" t="s">
        <v>527</v>
      </c>
      <c r="B6" s="95"/>
      <c r="C6" s="95"/>
      <c r="D6" s="95"/>
      <c r="E6" s="95"/>
      <c r="F6" s="95"/>
      <c r="G6" s="95"/>
    </row>
    <row r="7" spans="1:8" ht="12.75" customHeight="1" x14ac:dyDescent="0.2">
      <c r="C7" s="101"/>
      <c r="D7" s="101"/>
      <c r="E7" s="101"/>
      <c r="F7" s="1"/>
      <c r="G7" s="1"/>
    </row>
    <row r="8" spans="1:8" ht="15.75" customHeight="1" thickBot="1" x14ac:dyDescent="0.3">
      <c r="A8" s="110" t="s">
        <v>346</v>
      </c>
      <c r="B8" s="110"/>
      <c r="C8" s="110"/>
      <c r="D8" s="110"/>
      <c r="E8" s="110"/>
      <c r="F8" s="110"/>
      <c r="G8" s="110"/>
    </row>
    <row r="9" spans="1:8" ht="30.2" customHeight="1" x14ac:dyDescent="0.2">
      <c r="A9" s="102" t="s">
        <v>295</v>
      </c>
      <c r="B9" s="103"/>
      <c r="C9" s="106" t="s">
        <v>0</v>
      </c>
      <c r="D9" s="108" t="s">
        <v>156</v>
      </c>
      <c r="E9" s="113" t="s">
        <v>293</v>
      </c>
      <c r="F9" s="111" t="s">
        <v>210</v>
      </c>
      <c r="G9" s="98" t="s">
        <v>253</v>
      </c>
    </row>
    <row r="10" spans="1:8" ht="52.5" customHeight="1" thickBot="1" x14ac:dyDescent="0.25">
      <c r="A10" s="104"/>
      <c r="B10" s="105"/>
      <c r="C10" s="107"/>
      <c r="D10" s="109"/>
      <c r="E10" s="114"/>
      <c r="F10" s="112"/>
      <c r="G10" s="99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47240</v>
      </c>
      <c r="G11" s="22">
        <v>286680562.16964418</v>
      </c>
      <c r="H11" s="84" t="s">
        <v>354</v>
      </c>
    </row>
    <row r="12" spans="1:8" outlineLevel="1" x14ac:dyDescent="0.2">
      <c r="A12" s="88">
        <v>810001</v>
      </c>
      <c r="B12" s="36">
        <v>810001</v>
      </c>
      <c r="C12" s="37" t="s">
        <v>72</v>
      </c>
      <c r="D12" s="61" t="s">
        <v>201</v>
      </c>
      <c r="E12" s="71" t="s">
        <v>292</v>
      </c>
      <c r="F12" s="49">
        <v>47240</v>
      </c>
      <c r="G12" s="67">
        <v>286680562.16964418</v>
      </c>
      <c r="H12" s="84" t="s">
        <v>354</v>
      </c>
    </row>
    <row r="13" spans="1:8" outlineLevel="2" x14ac:dyDescent="0.2">
      <c r="A13" s="89"/>
      <c r="B13" s="34">
        <v>810001</v>
      </c>
      <c r="C13" s="5" t="s">
        <v>360</v>
      </c>
      <c r="D13" s="62" t="s">
        <v>150</v>
      </c>
      <c r="E13" s="72" t="s">
        <v>292</v>
      </c>
      <c r="F13" s="46">
        <v>41392</v>
      </c>
      <c r="G13" s="56">
        <v>232838831.91964415</v>
      </c>
      <c r="H13" s="84" t="s">
        <v>354</v>
      </c>
    </row>
    <row r="14" spans="1:8" outlineLevel="2" x14ac:dyDescent="0.2">
      <c r="A14" s="89"/>
      <c r="B14" s="34">
        <v>810001</v>
      </c>
      <c r="C14" s="5" t="s">
        <v>208</v>
      </c>
      <c r="D14" s="62" t="s">
        <v>151</v>
      </c>
      <c r="E14" s="72" t="s">
        <v>344</v>
      </c>
      <c r="F14" s="46">
        <v>5848</v>
      </c>
      <c r="G14" s="56">
        <v>32820613.210000001</v>
      </c>
      <c r="H14" s="84" t="s">
        <v>354</v>
      </c>
    </row>
    <row r="15" spans="1:8" outlineLevel="2" x14ac:dyDescent="0.2">
      <c r="A15" s="89"/>
      <c r="B15" s="34">
        <v>810001</v>
      </c>
      <c r="C15" s="5" t="s">
        <v>176</v>
      </c>
      <c r="D15" s="62" t="s">
        <v>152</v>
      </c>
      <c r="E15" s="72" t="s">
        <v>344</v>
      </c>
      <c r="F15" s="46">
        <v>14244</v>
      </c>
      <c r="G15" s="56">
        <v>21021117.039999999</v>
      </c>
      <c r="H15" s="84" t="s">
        <v>354</v>
      </c>
    </row>
    <row r="16" spans="1:8" outlineLevel="2" x14ac:dyDescent="0.2">
      <c r="A16" s="89"/>
      <c r="B16" s="34">
        <v>810001</v>
      </c>
      <c r="C16" s="45" t="s">
        <v>211</v>
      </c>
      <c r="D16" s="62" t="s">
        <v>216</v>
      </c>
      <c r="E16" s="72" t="s">
        <v>344</v>
      </c>
      <c r="F16" s="27">
        <v>900</v>
      </c>
      <c r="G16" s="68">
        <v>9458108.4499999993</v>
      </c>
      <c r="H16" s="84" t="s">
        <v>354</v>
      </c>
    </row>
    <row r="17" spans="1:8" hidden="1" outlineLevel="2" x14ac:dyDescent="0.2">
      <c r="A17" s="89"/>
      <c r="B17" s="34">
        <v>810001</v>
      </c>
      <c r="C17" s="45" t="s">
        <v>177</v>
      </c>
      <c r="D17" s="62" t="s">
        <v>217</v>
      </c>
      <c r="E17" s="72" t="s">
        <v>344</v>
      </c>
      <c r="F17" s="27">
        <v>0</v>
      </c>
      <c r="G17" s="68">
        <v>0</v>
      </c>
      <c r="H17" s="84" t="s">
        <v>622</v>
      </c>
    </row>
    <row r="18" spans="1:8" outlineLevel="2" x14ac:dyDescent="0.2">
      <c r="A18" s="89"/>
      <c r="B18" s="34">
        <v>810001</v>
      </c>
      <c r="C18" s="45" t="s">
        <v>181</v>
      </c>
      <c r="D18" s="62" t="s">
        <v>218</v>
      </c>
      <c r="E18" s="72" t="s">
        <v>344</v>
      </c>
      <c r="F18" s="27">
        <v>2804</v>
      </c>
      <c r="G18" s="68">
        <v>3026214.9</v>
      </c>
      <c r="H18" s="84" t="s">
        <v>354</v>
      </c>
    </row>
    <row r="19" spans="1:8" outlineLevel="2" x14ac:dyDescent="0.2">
      <c r="A19" s="89"/>
      <c r="B19" s="34">
        <v>810001</v>
      </c>
      <c r="C19" s="45" t="s">
        <v>178</v>
      </c>
      <c r="D19" s="62" t="s">
        <v>219</v>
      </c>
      <c r="E19" s="72" t="s">
        <v>344</v>
      </c>
      <c r="F19" s="27">
        <v>707</v>
      </c>
      <c r="G19" s="68">
        <v>1249456.56</v>
      </c>
      <c r="H19" s="84" t="s">
        <v>354</v>
      </c>
    </row>
    <row r="20" spans="1:8" hidden="1" outlineLevel="2" x14ac:dyDescent="0.2">
      <c r="A20" s="89"/>
      <c r="B20" s="34">
        <v>810001</v>
      </c>
      <c r="C20" s="45" t="s">
        <v>348</v>
      </c>
      <c r="D20" s="62" t="s">
        <v>220</v>
      </c>
      <c r="E20" s="72" t="s">
        <v>344</v>
      </c>
      <c r="F20" s="27">
        <v>0</v>
      </c>
      <c r="G20" s="68">
        <v>0</v>
      </c>
      <c r="H20" s="84" t="s">
        <v>622</v>
      </c>
    </row>
    <row r="21" spans="1:8" outlineLevel="2" x14ac:dyDescent="0.2">
      <c r="A21" s="89"/>
      <c r="B21" s="34">
        <v>810001</v>
      </c>
      <c r="C21" s="45" t="s">
        <v>347</v>
      </c>
      <c r="D21" s="62" t="s">
        <v>221</v>
      </c>
      <c r="E21" s="72" t="s">
        <v>344</v>
      </c>
      <c r="F21" s="27">
        <v>150</v>
      </c>
      <c r="G21" s="68">
        <v>496649.23</v>
      </c>
      <c r="H21" s="84" t="s">
        <v>354</v>
      </c>
    </row>
    <row r="22" spans="1:8" ht="13.5" outlineLevel="2" thickBot="1" x14ac:dyDescent="0.25">
      <c r="A22" s="89"/>
      <c r="B22" s="34">
        <v>810001</v>
      </c>
      <c r="C22" s="45" t="s">
        <v>228</v>
      </c>
      <c r="D22" s="62" t="s">
        <v>222</v>
      </c>
      <c r="E22" s="72" t="s">
        <v>344</v>
      </c>
      <c r="F22" s="27">
        <v>9683</v>
      </c>
      <c r="G22" s="68">
        <v>6790687.9000000004</v>
      </c>
      <c r="H22" s="84" t="s">
        <v>354</v>
      </c>
    </row>
    <row r="23" spans="1:8" ht="13.5" hidden="1" outlineLevel="2" thickBot="1" x14ac:dyDescent="0.25">
      <c r="A23" s="89"/>
      <c r="B23" s="34">
        <v>810001</v>
      </c>
      <c r="C23" s="83" t="s">
        <v>543</v>
      </c>
      <c r="D23" s="62" t="s">
        <v>542</v>
      </c>
      <c r="E23" s="72" t="s">
        <v>344</v>
      </c>
      <c r="F23" s="27">
        <v>0</v>
      </c>
      <c r="G23" s="68">
        <v>0</v>
      </c>
      <c r="H23" s="84" t="s">
        <v>622</v>
      </c>
    </row>
    <row r="24" spans="1:8" ht="13.5" hidden="1" outlineLevel="2" thickBot="1" x14ac:dyDescent="0.25">
      <c r="A24" s="92"/>
      <c r="B24" s="34">
        <v>810001</v>
      </c>
      <c r="C24" s="5" t="s">
        <v>350</v>
      </c>
      <c r="D24" s="62" t="s">
        <v>153</v>
      </c>
      <c r="E24" s="72" t="s">
        <v>344</v>
      </c>
      <c r="F24" s="46">
        <v>0</v>
      </c>
      <c r="G24" s="56">
        <v>0</v>
      </c>
      <c r="H24" s="84" t="s">
        <v>622</v>
      </c>
    </row>
    <row r="25" spans="1:8" ht="12.75" customHeight="1" thickBot="1" x14ac:dyDescent="0.25">
      <c r="A25" s="24"/>
      <c r="B25" s="32"/>
      <c r="C25" s="23" t="s">
        <v>2</v>
      </c>
      <c r="D25" s="32"/>
      <c r="E25" s="73"/>
      <c r="F25" s="26">
        <v>35526</v>
      </c>
      <c r="G25" s="22">
        <v>405973118.84131598</v>
      </c>
      <c r="H25" s="84" t="s">
        <v>354</v>
      </c>
    </row>
    <row r="26" spans="1:8" outlineLevel="1" x14ac:dyDescent="0.2">
      <c r="A26" s="88">
        <v>810008</v>
      </c>
      <c r="B26" s="36">
        <v>810008</v>
      </c>
      <c r="C26" s="37" t="s">
        <v>73</v>
      </c>
      <c r="D26" s="61" t="s">
        <v>201</v>
      </c>
      <c r="E26" s="71" t="s">
        <v>292</v>
      </c>
      <c r="F26" s="49">
        <v>23356</v>
      </c>
      <c r="G26" s="67">
        <v>238713563.52913755</v>
      </c>
      <c r="H26" s="84" t="s">
        <v>354</v>
      </c>
    </row>
    <row r="27" spans="1:8" outlineLevel="2" x14ac:dyDescent="0.2">
      <c r="A27" s="89"/>
      <c r="B27" s="34">
        <v>810008</v>
      </c>
      <c r="C27" s="5" t="s">
        <v>360</v>
      </c>
      <c r="D27" s="62" t="s">
        <v>150</v>
      </c>
      <c r="E27" s="72" t="s">
        <v>292</v>
      </c>
      <c r="F27" s="46">
        <v>21603</v>
      </c>
      <c r="G27" s="56">
        <v>227133787.98913756</v>
      </c>
      <c r="H27" s="84" t="s">
        <v>354</v>
      </c>
    </row>
    <row r="28" spans="1:8" outlineLevel="2" x14ac:dyDescent="0.2">
      <c r="A28" s="89"/>
      <c r="B28" s="34">
        <v>810008</v>
      </c>
      <c r="C28" s="5" t="s">
        <v>208</v>
      </c>
      <c r="D28" s="62" t="s">
        <v>151</v>
      </c>
      <c r="E28" s="72" t="s">
        <v>344</v>
      </c>
      <c r="F28" s="46">
        <v>1753</v>
      </c>
      <c r="G28" s="56">
        <v>6585304.7000000002</v>
      </c>
      <c r="H28" s="84" t="s">
        <v>354</v>
      </c>
    </row>
    <row r="29" spans="1:8" outlineLevel="2" x14ac:dyDescent="0.2">
      <c r="A29" s="89"/>
      <c r="B29" s="34">
        <v>810008</v>
      </c>
      <c r="C29" s="5" t="s">
        <v>176</v>
      </c>
      <c r="D29" s="62" t="s">
        <v>152</v>
      </c>
      <c r="E29" s="72" t="s">
        <v>344</v>
      </c>
      <c r="F29" s="46">
        <v>2799</v>
      </c>
      <c r="G29" s="56">
        <v>4994470.84</v>
      </c>
      <c r="H29" s="84" t="s">
        <v>354</v>
      </c>
    </row>
    <row r="30" spans="1:8" outlineLevel="2" x14ac:dyDescent="0.2">
      <c r="A30" s="89"/>
      <c r="B30" s="34">
        <v>810008</v>
      </c>
      <c r="C30" s="45" t="s">
        <v>211</v>
      </c>
      <c r="D30" s="62" t="s">
        <v>216</v>
      </c>
      <c r="E30" s="72" t="s">
        <v>344</v>
      </c>
      <c r="F30" s="27">
        <v>792</v>
      </c>
      <c r="G30" s="68">
        <v>3149365.75</v>
      </c>
      <c r="H30" s="84" t="s">
        <v>354</v>
      </c>
    </row>
    <row r="31" spans="1:8" hidden="1" outlineLevel="2" x14ac:dyDescent="0.2">
      <c r="A31" s="89"/>
      <c r="B31" s="34">
        <v>810008</v>
      </c>
      <c r="C31" s="45" t="s">
        <v>177</v>
      </c>
      <c r="D31" s="62" t="s">
        <v>217</v>
      </c>
      <c r="E31" s="72" t="s">
        <v>344</v>
      </c>
      <c r="F31" s="27">
        <v>0</v>
      </c>
      <c r="G31" s="68">
        <v>0</v>
      </c>
      <c r="H31" s="84" t="s">
        <v>622</v>
      </c>
    </row>
    <row r="32" spans="1:8" outlineLevel="2" x14ac:dyDescent="0.2">
      <c r="A32" s="89"/>
      <c r="B32" s="34">
        <v>810008</v>
      </c>
      <c r="C32" s="45" t="s">
        <v>181</v>
      </c>
      <c r="D32" s="62" t="s">
        <v>218</v>
      </c>
      <c r="E32" s="72" t="s">
        <v>344</v>
      </c>
      <c r="F32" s="27">
        <v>1702</v>
      </c>
      <c r="G32" s="68">
        <v>1310085.6599999999</v>
      </c>
      <c r="H32" s="84" t="s">
        <v>354</v>
      </c>
    </row>
    <row r="33" spans="1:8" ht="13.5" outlineLevel="2" thickBot="1" x14ac:dyDescent="0.25">
      <c r="A33" s="89"/>
      <c r="B33" s="34">
        <v>810008</v>
      </c>
      <c r="C33" s="45" t="s">
        <v>178</v>
      </c>
      <c r="D33" s="62" t="s">
        <v>219</v>
      </c>
      <c r="E33" s="72" t="s">
        <v>344</v>
      </c>
      <c r="F33" s="27">
        <v>305</v>
      </c>
      <c r="G33" s="68">
        <v>535019.43000000005</v>
      </c>
      <c r="H33" s="84" t="s">
        <v>354</v>
      </c>
    </row>
    <row r="34" spans="1:8" ht="13.5" hidden="1" outlineLevel="2" thickBot="1" x14ac:dyDescent="0.25">
      <c r="A34" s="89"/>
      <c r="B34" s="34">
        <v>810008</v>
      </c>
      <c r="C34" s="45" t="s">
        <v>348</v>
      </c>
      <c r="D34" s="62" t="s">
        <v>220</v>
      </c>
      <c r="E34" s="72" t="s">
        <v>344</v>
      </c>
      <c r="F34" s="27">
        <v>0</v>
      </c>
      <c r="G34" s="68">
        <v>0</v>
      </c>
      <c r="H34" s="84" t="s">
        <v>622</v>
      </c>
    </row>
    <row r="35" spans="1:8" ht="13.5" hidden="1" outlineLevel="2" thickBot="1" x14ac:dyDescent="0.25">
      <c r="A35" s="89"/>
      <c r="B35" s="34">
        <v>810008</v>
      </c>
      <c r="C35" s="45" t="s">
        <v>347</v>
      </c>
      <c r="D35" s="62" t="s">
        <v>221</v>
      </c>
      <c r="E35" s="72" t="s">
        <v>344</v>
      </c>
      <c r="F35" s="27">
        <v>0</v>
      </c>
      <c r="G35" s="68">
        <v>0</v>
      </c>
      <c r="H35" s="84" t="s">
        <v>622</v>
      </c>
    </row>
    <row r="36" spans="1:8" ht="13.5" hidden="1" outlineLevel="2" thickBot="1" x14ac:dyDescent="0.25">
      <c r="A36" s="89"/>
      <c r="B36" s="34">
        <v>810008</v>
      </c>
      <c r="C36" s="45" t="s">
        <v>228</v>
      </c>
      <c r="D36" s="62" t="s">
        <v>222</v>
      </c>
      <c r="E36" s="72" t="s">
        <v>344</v>
      </c>
      <c r="F36" s="27">
        <v>0</v>
      </c>
      <c r="G36" s="68">
        <v>0</v>
      </c>
      <c r="H36" s="84" t="s">
        <v>622</v>
      </c>
    </row>
    <row r="37" spans="1:8" ht="13.5" hidden="1" outlineLevel="2" thickBot="1" x14ac:dyDescent="0.25">
      <c r="A37" s="89"/>
      <c r="B37" s="34">
        <v>810008</v>
      </c>
      <c r="C37" s="83" t="s">
        <v>543</v>
      </c>
      <c r="D37" s="62" t="s">
        <v>542</v>
      </c>
      <c r="E37" s="72" t="s">
        <v>344</v>
      </c>
      <c r="F37" s="27">
        <v>0</v>
      </c>
      <c r="G37" s="68">
        <v>0</v>
      </c>
      <c r="H37" s="84" t="s">
        <v>622</v>
      </c>
    </row>
    <row r="38" spans="1:8" ht="13.5" hidden="1" outlineLevel="2" thickBot="1" x14ac:dyDescent="0.25">
      <c r="A38" s="89"/>
      <c r="B38" s="34">
        <v>810008</v>
      </c>
      <c r="C38" s="5" t="s">
        <v>350</v>
      </c>
      <c r="D38" s="62" t="s">
        <v>153</v>
      </c>
      <c r="E38" s="72" t="s">
        <v>344</v>
      </c>
      <c r="F38" s="46">
        <v>0</v>
      </c>
      <c r="G38" s="56">
        <v>0</v>
      </c>
      <c r="H38" s="84" t="s">
        <v>622</v>
      </c>
    </row>
    <row r="39" spans="1:8" outlineLevel="1" x14ac:dyDescent="0.2">
      <c r="A39" s="90">
        <v>810009</v>
      </c>
      <c r="B39" s="36">
        <v>810009</v>
      </c>
      <c r="C39" s="37" t="s">
        <v>74</v>
      </c>
      <c r="D39" s="61" t="s">
        <v>201</v>
      </c>
      <c r="E39" s="71" t="s">
        <v>292</v>
      </c>
      <c r="F39" s="49">
        <v>12170</v>
      </c>
      <c r="G39" s="67">
        <v>167259555.31217846</v>
      </c>
      <c r="H39" s="84" t="s">
        <v>354</v>
      </c>
    </row>
    <row r="40" spans="1:8" outlineLevel="2" x14ac:dyDescent="0.2">
      <c r="A40" s="91"/>
      <c r="B40" s="34">
        <v>810009</v>
      </c>
      <c r="C40" s="5" t="s">
        <v>360</v>
      </c>
      <c r="D40" s="62" t="s">
        <v>150</v>
      </c>
      <c r="E40" s="72" t="s">
        <v>292</v>
      </c>
      <c r="F40" s="46">
        <v>11570</v>
      </c>
      <c r="G40" s="56">
        <v>165215900.60217845</v>
      </c>
      <c r="H40" s="84" t="s">
        <v>354</v>
      </c>
    </row>
    <row r="41" spans="1:8" outlineLevel="2" x14ac:dyDescent="0.2">
      <c r="A41" s="91"/>
      <c r="B41" s="34">
        <v>810009</v>
      </c>
      <c r="C41" s="5" t="s">
        <v>208</v>
      </c>
      <c r="D41" s="62" t="s">
        <v>151</v>
      </c>
      <c r="E41" s="72" t="s">
        <v>344</v>
      </c>
      <c r="F41" s="46">
        <v>600</v>
      </c>
      <c r="G41" s="56">
        <v>1613778.6</v>
      </c>
      <c r="H41" s="84" t="s">
        <v>354</v>
      </c>
    </row>
    <row r="42" spans="1:8" outlineLevel="2" x14ac:dyDescent="0.2">
      <c r="A42" s="91"/>
      <c r="B42" s="34">
        <v>810009</v>
      </c>
      <c r="C42" s="5" t="s">
        <v>176</v>
      </c>
      <c r="D42" s="62" t="s">
        <v>152</v>
      </c>
      <c r="E42" s="72" t="s">
        <v>344</v>
      </c>
      <c r="F42" s="46">
        <v>323</v>
      </c>
      <c r="G42" s="56">
        <v>429876.11</v>
      </c>
      <c r="H42" s="84" t="s">
        <v>354</v>
      </c>
    </row>
    <row r="43" spans="1:8" hidden="1" outlineLevel="2" x14ac:dyDescent="0.2">
      <c r="A43" s="91"/>
      <c r="B43" s="34">
        <v>810009</v>
      </c>
      <c r="C43" s="45" t="s">
        <v>211</v>
      </c>
      <c r="D43" s="62" t="s">
        <v>216</v>
      </c>
      <c r="E43" s="72" t="s">
        <v>344</v>
      </c>
      <c r="F43" s="27">
        <v>0</v>
      </c>
      <c r="G43" s="68">
        <v>0</v>
      </c>
      <c r="H43" s="84" t="s">
        <v>622</v>
      </c>
    </row>
    <row r="44" spans="1:8" hidden="1" outlineLevel="2" x14ac:dyDescent="0.2">
      <c r="A44" s="91"/>
      <c r="B44" s="34">
        <v>810009</v>
      </c>
      <c r="C44" s="45" t="s">
        <v>177</v>
      </c>
      <c r="D44" s="62" t="s">
        <v>217</v>
      </c>
      <c r="E44" s="72" t="s">
        <v>344</v>
      </c>
      <c r="F44" s="27">
        <v>0</v>
      </c>
      <c r="G44" s="68">
        <v>0</v>
      </c>
      <c r="H44" s="84" t="s">
        <v>622</v>
      </c>
    </row>
    <row r="45" spans="1:8" outlineLevel="2" x14ac:dyDescent="0.2">
      <c r="A45" s="91"/>
      <c r="B45" s="34">
        <v>810009</v>
      </c>
      <c r="C45" s="45" t="s">
        <v>181</v>
      </c>
      <c r="D45" s="62" t="s">
        <v>218</v>
      </c>
      <c r="E45" s="72" t="s">
        <v>344</v>
      </c>
      <c r="F45" s="27">
        <v>215</v>
      </c>
      <c r="G45" s="68">
        <v>239321.43</v>
      </c>
      <c r="H45" s="84" t="s">
        <v>354</v>
      </c>
    </row>
    <row r="46" spans="1:8" ht="13.5" outlineLevel="2" thickBot="1" x14ac:dyDescent="0.25">
      <c r="A46" s="91"/>
      <c r="B46" s="34">
        <v>810009</v>
      </c>
      <c r="C46" s="45" t="s">
        <v>178</v>
      </c>
      <c r="D46" s="62" t="s">
        <v>219</v>
      </c>
      <c r="E46" s="72" t="s">
        <v>344</v>
      </c>
      <c r="F46" s="27">
        <v>108</v>
      </c>
      <c r="G46" s="68">
        <v>190554.68</v>
      </c>
      <c r="H46" s="84" t="s">
        <v>354</v>
      </c>
    </row>
    <row r="47" spans="1:8" ht="13.5" hidden="1" outlineLevel="2" thickBot="1" x14ac:dyDescent="0.25">
      <c r="A47" s="91"/>
      <c r="B47" s="34">
        <v>810009</v>
      </c>
      <c r="C47" s="45" t="s">
        <v>348</v>
      </c>
      <c r="D47" s="62" t="s">
        <v>220</v>
      </c>
      <c r="E47" s="72" t="s">
        <v>344</v>
      </c>
      <c r="F47" s="27">
        <v>0</v>
      </c>
      <c r="G47" s="68">
        <v>0</v>
      </c>
      <c r="H47" s="84" t="s">
        <v>622</v>
      </c>
    </row>
    <row r="48" spans="1:8" ht="13.5" hidden="1" outlineLevel="2" thickBot="1" x14ac:dyDescent="0.25">
      <c r="A48" s="91"/>
      <c r="B48" s="34">
        <v>810009</v>
      </c>
      <c r="C48" s="45" t="s">
        <v>347</v>
      </c>
      <c r="D48" s="62" t="s">
        <v>221</v>
      </c>
      <c r="E48" s="72" t="s">
        <v>344</v>
      </c>
      <c r="F48" s="27">
        <v>0</v>
      </c>
      <c r="G48" s="68">
        <v>0</v>
      </c>
      <c r="H48" s="84" t="s">
        <v>622</v>
      </c>
    </row>
    <row r="49" spans="1:8" ht="13.5" hidden="1" outlineLevel="2" thickBot="1" x14ac:dyDescent="0.25">
      <c r="A49" s="91"/>
      <c r="B49" s="34">
        <v>810009</v>
      </c>
      <c r="C49" s="45" t="s">
        <v>228</v>
      </c>
      <c r="D49" s="62" t="s">
        <v>222</v>
      </c>
      <c r="E49" s="72" t="s">
        <v>344</v>
      </c>
      <c r="F49" s="27">
        <v>0</v>
      </c>
      <c r="G49" s="68">
        <v>0</v>
      </c>
      <c r="H49" s="84" t="s">
        <v>622</v>
      </c>
    </row>
    <row r="50" spans="1:8" ht="13.5" hidden="1" outlineLevel="2" thickBot="1" x14ac:dyDescent="0.25">
      <c r="A50" s="91"/>
      <c r="B50" s="34">
        <v>810009</v>
      </c>
      <c r="C50" s="83" t="s">
        <v>543</v>
      </c>
      <c r="D50" s="62" t="s">
        <v>542</v>
      </c>
      <c r="E50" s="72" t="s">
        <v>344</v>
      </c>
      <c r="F50" s="27">
        <v>0</v>
      </c>
      <c r="G50" s="68">
        <v>0</v>
      </c>
      <c r="H50" s="84" t="s">
        <v>622</v>
      </c>
    </row>
    <row r="51" spans="1:8" ht="13.5" hidden="1" outlineLevel="2" thickBot="1" x14ac:dyDescent="0.25">
      <c r="A51" s="91"/>
      <c r="B51" s="34">
        <v>810009</v>
      </c>
      <c r="C51" s="5" t="s">
        <v>350</v>
      </c>
      <c r="D51" s="62" t="s">
        <v>153</v>
      </c>
      <c r="E51" s="72" t="s">
        <v>344</v>
      </c>
      <c r="F51" s="46">
        <v>0</v>
      </c>
      <c r="G51" s="56">
        <v>0</v>
      </c>
      <c r="H51" s="84" t="s">
        <v>622</v>
      </c>
    </row>
    <row r="52" spans="1:8" ht="12.75" customHeight="1" thickBot="1" x14ac:dyDescent="0.25">
      <c r="A52" s="24"/>
      <c r="B52" s="32"/>
      <c r="C52" s="23" t="s">
        <v>3</v>
      </c>
      <c r="D52" s="32"/>
      <c r="E52" s="73"/>
      <c r="F52" s="26">
        <v>57914</v>
      </c>
      <c r="G52" s="22">
        <v>475013250.19973743</v>
      </c>
      <c r="H52" s="84" t="s">
        <v>354</v>
      </c>
    </row>
    <row r="53" spans="1:8" outlineLevel="1" x14ac:dyDescent="0.2">
      <c r="A53" s="88">
        <v>810017</v>
      </c>
      <c r="B53" s="36">
        <v>810017</v>
      </c>
      <c r="C53" s="37" t="s">
        <v>75</v>
      </c>
      <c r="D53" s="61" t="s">
        <v>201</v>
      </c>
      <c r="E53" s="71" t="s">
        <v>292</v>
      </c>
      <c r="F53" s="49">
        <v>43838</v>
      </c>
      <c r="G53" s="67">
        <v>366488675.23554021</v>
      </c>
      <c r="H53" s="84" t="s">
        <v>354</v>
      </c>
    </row>
    <row r="54" spans="1:8" outlineLevel="2" x14ac:dyDescent="0.2">
      <c r="A54" s="89"/>
      <c r="B54" s="34">
        <v>810017</v>
      </c>
      <c r="C54" s="5" t="s">
        <v>360</v>
      </c>
      <c r="D54" s="62" t="s">
        <v>150</v>
      </c>
      <c r="E54" s="72" t="s">
        <v>292</v>
      </c>
      <c r="F54" s="46">
        <v>41584</v>
      </c>
      <c r="G54" s="56">
        <v>350539847.34554017</v>
      </c>
      <c r="H54" s="84" t="s">
        <v>354</v>
      </c>
    </row>
    <row r="55" spans="1:8" outlineLevel="2" x14ac:dyDescent="0.2">
      <c r="A55" s="89"/>
      <c r="B55" s="34">
        <v>810017</v>
      </c>
      <c r="C55" s="5" t="s">
        <v>208</v>
      </c>
      <c r="D55" s="62" t="s">
        <v>151</v>
      </c>
      <c r="E55" s="72" t="s">
        <v>344</v>
      </c>
      <c r="F55" s="46">
        <v>2254</v>
      </c>
      <c r="G55" s="56">
        <v>8094180.7300000004</v>
      </c>
      <c r="H55" s="84" t="s">
        <v>354</v>
      </c>
    </row>
    <row r="56" spans="1:8" outlineLevel="2" x14ac:dyDescent="0.2">
      <c r="A56" s="89"/>
      <c r="B56" s="34">
        <v>810017</v>
      </c>
      <c r="C56" s="5" t="s">
        <v>176</v>
      </c>
      <c r="D56" s="62" t="s">
        <v>152</v>
      </c>
      <c r="E56" s="72" t="s">
        <v>344</v>
      </c>
      <c r="F56" s="46">
        <v>5156</v>
      </c>
      <c r="G56" s="56">
        <v>7854647.1600000011</v>
      </c>
      <c r="H56" s="84" t="s">
        <v>354</v>
      </c>
    </row>
    <row r="57" spans="1:8" outlineLevel="2" x14ac:dyDescent="0.2">
      <c r="A57" s="89"/>
      <c r="B57" s="34">
        <v>810017</v>
      </c>
      <c r="C57" s="45" t="s">
        <v>211</v>
      </c>
      <c r="D57" s="62" t="s">
        <v>216</v>
      </c>
      <c r="E57" s="72" t="s">
        <v>344</v>
      </c>
      <c r="F57" s="27">
        <v>571</v>
      </c>
      <c r="G57" s="68">
        <v>3344661.4</v>
      </c>
      <c r="H57" s="84" t="s">
        <v>354</v>
      </c>
    </row>
    <row r="58" spans="1:8" hidden="1" outlineLevel="2" x14ac:dyDescent="0.2">
      <c r="A58" s="89"/>
      <c r="B58" s="34">
        <v>810017</v>
      </c>
      <c r="C58" s="45" t="s">
        <v>177</v>
      </c>
      <c r="D58" s="62" t="s">
        <v>217</v>
      </c>
      <c r="E58" s="72" t="s">
        <v>344</v>
      </c>
      <c r="F58" s="27">
        <v>0</v>
      </c>
      <c r="G58" s="68">
        <v>0</v>
      </c>
      <c r="H58" s="84" t="s">
        <v>622</v>
      </c>
    </row>
    <row r="59" spans="1:8" outlineLevel="2" x14ac:dyDescent="0.2">
      <c r="A59" s="89"/>
      <c r="B59" s="34">
        <v>810017</v>
      </c>
      <c r="C59" s="45" t="s">
        <v>181</v>
      </c>
      <c r="D59" s="62" t="s">
        <v>218</v>
      </c>
      <c r="E59" s="72" t="s">
        <v>344</v>
      </c>
      <c r="F59" s="27">
        <v>3524</v>
      </c>
      <c r="G59" s="68">
        <v>2587430.25</v>
      </c>
      <c r="H59" s="84" t="s">
        <v>354</v>
      </c>
    </row>
    <row r="60" spans="1:8" outlineLevel="2" x14ac:dyDescent="0.2">
      <c r="A60" s="89"/>
      <c r="B60" s="34">
        <v>810017</v>
      </c>
      <c r="C60" s="45" t="s">
        <v>178</v>
      </c>
      <c r="D60" s="62" t="s">
        <v>219</v>
      </c>
      <c r="E60" s="72" t="s">
        <v>344</v>
      </c>
      <c r="F60" s="27">
        <v>1031</v>
      </c>
      <c r="G60" s="68">
        <v>1809897.28</v>
      </c>
      <c r="H60" s="84" t="s">
        <v>354</v>
      </c>
    </row>
    <row r="61" spans="1:8" hidden="1" outlineLevel="2" x14ac:dyDescent="0.2">
      <c r="A61" s="89"/>
      <c r="B61" s="34">
        <v>810017</v>
      </c>
      <c r="C61" s="45" t="s">
        <v>348</v>
      </c>
      <c r="D61" s="62" t="s">
        <v>220</v>
      </c>
      <c r="E61" s="72" t="s">
        <v>344</v>
      </c>
      <c r="F61" s="27">
        <v>0</v>
      </c>
      <c r="G61" s="68">
        <v>0</v>
      </c>
      <c r="H61" s="84" t="s">
        <v>622</v>
      </c>
    </row>
    <row r="62" spans="1:8" ht="13.5" outlineLevel="2" thickBot="1" x14ac:dyDescent="0.25">
      <c r="A62" s="89"/>
      <c r="B62" s="34">
        <v>810017</v>
      </c>
      <c r="C62" s="45" t="s">
        <v>347</v>
      </c>
      <c r="D62" s="62" t="s">
        <v>221</v>
      </c>
      <c r="E62" s="72" t="s">
        <v>344</v>
      </c>
      <c r="F62" s="27">
        <v>30</v>
      </c>
      <c r="G62" s="68">
        <v>112658.23</v>
      </c>
      <c r="H62" s="84" t="s">
        <v>354</v>
      </c>
    </row>
    <row r="63" spans="1:8" ht="13.5" hidden="1" outlineLevel="2" thickBot="1" x14ac:dyDescent="0.25">
      <c r="A63" s="89"/>
      <c r="B63" s="34">
        <v>810017</v>
      </c>
      <c r="C63" s="45" t="s">
        <v>228</v>
      </c>
      <c r="D63" s="62" t="s">
        <v>222</v>
      </c>
      <c r="E63" s="72" t="s">
        <v>344</v>
      </c>
      <c r="F63" s="27">
        <v>0</v>
      </c>
      <c r="G63" s="68">
        <v>0</v>
      </c>
      <c r="H63" s="84" t="s">
        <v>622</v>
      </c>
    </row>
    <row r="64" spans="1:8" ht="13.5" hidden="1" outlineLevel="2" thickBot="1" x14ac:dyDescent="0.25">
      <c r="A64" s="89"/>
      <c r="B64" s="34">
        <v>810017</v>
      </c>
      <c r="C64" s="83" t="s">
        <v>543</v>
      </c>
      <c r="D64" s="62" t="s">
        <v>542</v>
      </c>
      <c r="E64" s="72" t="s">
        <v>344</v>
      </c>
      <c r="F64" s="27">
        <v>0</v>
      </c>
      <c r="G64" s="68">
        <v>0</v>
      </c>
      <c r="H64" s="84" t="s">
        <v>622</v>
      </c>
    </row>
    <row r="65" spans="1:8" ht="13.5" hidden="1" outlineLevel="2" thickBot="1" x14ac:dyDescent="0.25">
      <c r="A65" s="89"/>
      <c r="B65" s="34">
        <v>810017</v>
      </c>
      <c r="C65" s="5" t="s">
        <v>350</v>
      </c>
      <c r="D65" s="62" t="s">
        <v>153</v>
      </c>
      <c r="E65" s="72" t="s">
        <v>344</v>
      </c>
      <c r="F65" s="46">
        <v>0</v>
      </c>
      <c r="G65" s="56">
        <v>0</v>
      </c>
      <c r="H65" s="84" t="s">
        <v>622</v>
      </c>
    </row>
    <row r="66" spans="1:8" outlineLevel="1" collapsed="1" x14ac:dyDescent="0.2">
      <c r="A66" s="88">
        <v>810026</v>
      </c>
      <c r="B66" s="36">
        <v>810026</v>
      </c>
      <c r="C66" s="37" t="s">
        <v>76</v>
      </c>
      <c r="D66" s="61" t="s">
        <v>201</v>
      </c>
      <c r="E66" s="71" t="s">
        <v>344</v>
      </c>
      <c r="F66" s="49">
        <v>6376</v>
      </c>
      <c r="G66" s="67">
        <v>31549286.129999999</v>
      </c>
      <c r="H66" s="84" t="s">
        <v>354</v>
      </c>
    </row>
    <row r="67" spans="1:8" hidden="1" outlineLevel="2" x14ac:dyDescent="0.2">
      <c r="A67" s="89"/>
      <c r="B67" s="34">
        <v>810026</v>
      </c>
      <c r="C67" s="5" t="s">
        <v>360</v>
      </c>
      <c r="D67" s="58" t="s">
        <v>150</v>
      </c>
      <c r="E67" s="72" t="s">
        <v>344</v>
      </c>
      <c r="F67" s="46">
        <v>0</v>
      </c>
      <c r="G67" s="56">
        <v>0</v>
      </c>
      <c r="H67" s="84" t="s">
        <v>622</v>
      </c>
    </row>
    <row r="68" spans="1:8" ht="13.5" outlineLevel="2" thickBot="1" x14ac:dyDescent="0.25">
      <c r="A68" s="89"/>
      <c r="B68" s="34">
        <v>810026</v>
      </c>
      <c r="C68" s="5" t="s">
        <v>208</v>
      </c>
      <c r="D68" s="62" t="s">
        <v>151</v>
      </c>
      <c r="E68" s="72" t="s">
        <v>344</v>
      </c>
      <c r="F68" s="46">
        <v>6376</v>
      </c>
      <c r="G68" s="56">
        <v>31549286.129999999</v>
      </c>
      <c r="H68" s="84" t="s">
        <v>354</v>
      </c>
    </row>
    <row r="69" spans="1:8" ht="13.5" hidden="1" outlineLevel="2" thickBot="1" x14ac:dyDescent="0.25">
      <c r="A69" s="89"/>
      <c r="B69" s="34">
        <v>810026</v>
      </c>
      <c r="C69" s="5" t="s">
        <v>176</v>
      </c>
      <c r="D69" s="62" t="s">
        <v>152</v>
      </c>
      <c r="E69" s="72" t="s">
        <v>344</v>
      </c>
      <c r="F69" s="46">
        <v>0</v>
      </c>
      <c r="G69" s="56">
        <v>0</v>
      </c>
      <c r="H69" s="84" t="s">
        <v>622</v>
      </c>
    </row>
    <row r="70" spans="1:8" ht="13.5" hidden="1" outlineLevel="2" thickBot="1" x14ac:dyDescent="0.25">
      <c r="A70" s="89"/>
      <c r="B70" s="34">
        <v>810026</v>
      </c>
      <c r="C70" s="45" t="s">
        <v>211</v>
      </c>
      <c r="D70" s="62" t="s">
        <v>216</v>
      </c>
      <c r="E70" s="72" t="s">
        <v>344</v>
      </c>
      <c r="F70" s="27">
        <v>0</v>
      </c>
      <c r="G70" s="68">
        <v>0</v>
      </c>
      <c r="H70" s="84" t="s">
        <v>622</v>
      </c>
    </row>
    <row r="71" spans="1:8" ht="13.5" hidden="1" outlineLevel="2" thickBot="1" x14ac:dyDescent="0.25">
      <c r="A71" s="89"/>
      <c r="B71" s="34">
        <v>810026</v>
      </c>
      <c r="C71" s="45" t="s">
        <v>177</v>
      </c>
      <c r="D71" s="62" t="s">
        <v>217</v>
      </c>
      <c r="E71" s="72" t="s">
        <v>344</v>
      </c>
      <c r="F71" s="27">
        <v>0</v>
      </c>
      <c r="G71" s="68">
        <v>0</v>
      </c>
      <c r="H71" s="84" t="s">
        <v>622</v>
      </c>
    </row>
    <row r="72" spans="1:8" ht="13.5" hidden="1" outlineLevel="2" thickBot="1" x14ac:dyDescent="0.25">
      <c r="A72" s="89"/>
      <c r="B72" s="34">
        <v>810026</v>
      </c>
      <c r="C72" s="45" t="s">
        <v>181</v>
      </c>
      <c r="D72" s="62" t="s">
        <v>218</v>
      </c>
      <c r="E72" s="72" t="s">
        <v>344</v>
      </c>
      <c r="F72" s="27">
        <v>0</v>
      </c>
      <c r="G72" s="68">
        <v>0</v>
      </c>
      <c r="H72" s="84" t="s">
        <v>622</v>
      </c>
    </row>
    <row r="73" spans="1:8" ht="13.5" hidden="1" outlineLevel="2" thickBot="1" x14ac:dyDescent="0.25">
      <c r="A73" s="89"/>
      <c r="B73" s="34">
        <v>810026</v>
      </c>
      <c r="C73" s="45" t="s">
        <v>178</v>
      </c>
      <c r="D73" s="62" t="s">
        <v>219</v>
      </c>
      <c r="E73" s="72" t="s">
        <v>344</v>
      </c>
      <c r="F73" s="27">
        <v>0</v>
      </c>
      <c r="G73" s="68">
        <v>0</v>
      </c>
      <c r="H73" s="84" t="s">
        <v>622</v>
      </c>
    </row>
    <row r="74" spans="1:8" ht="13.5" hidden="1" outlineLevel="2" thickBot="1" x14ac:dyDescent="0.25">
      <c r="A74" s="89"/>
      <c r="B74" s="34">
        <v>810026</v>
      </c>
      <c r="C74" s="45" t="s">
        <v>348</v>
      </c>
      <c r="D74" s="62" t="s">
        <v>220</v>
      </c>
      <c r="E74" s="72" t="s">
        <v>344</v>
      </c>
      <c r="F74" s="27">
        <v>0</v>
      </c>
      <c r="G74" s="68">
        <v>0</v>
      </c>
      <c r="H74" s="84" t="s">
        <v>622</v>
      </c>
    </row>
    <row r="75" spans="1:8" ht="13.5" hidden="1" outlineLevel="2" thickBot="1" x14ac:dyDescent="0.25">
      <c r="A75" s="89"/>
      <c r="B75" s="34">
        <v>810026</v>
      </c>
      <c r="C75" s="45" t="s">
        <v>347</v>
      </c>
      <c r="D75" s="62" t="s">
        <v>221</v>
      </c>
      <c r="E75" s="72" t="s">
        <v>344</v>
      </c>
      <c r="F75" s="27">
        <v>0</v>
      </c>
      <c r="G75" s="68">
        <v>0</v>
      </c>
      <c r="H75" s="84" t="s">
        <v>622</v>
      </c>
    </row>
    <row r="76" spans="1:8" ht="13.5" hidden="1" outlineLevel="2" thickBot="1" x14ac:dyDescent="0.25">
      <c r="A76" s="89"/>
      <c r="B76" s="34">
        <v>810026</v>
      </c>
      <c r="C76" s="45" t="s">
        <v>228</v>
      </c>
      <c r="D76" s="62" t="s">
        <v>222</v>
      </c>
      <c r="E76" s="72" t="s">
        <v>344</v>
      </c>
      <c r="F76" s="27">
        <v>0</v>
      </c>
      <c r="G76" s="68">
        <v>0</v>
      </c>
      <c r="H76" s="84" t="s">
        <v>622</v>
      </c>
    </row>
    <row r="77" spans="1:8" ht="13.5" hidden="1" outlineLevel="2" thickBot="1" x14ac:dyDescent="0.25">
      <c r="A77" s="89"/>
      <c r="B77" s="34">
        <v>810026</v>
      </c>
      <c r="C77" s="83" t="s">
        <v>543</v>
      </c>
      <c r="D77" s="62" t="s">
        <v>542</v>
      </c>
      <c r="E77" s="72" t="s">
        <v>344</v>
      </c>
      <c r="F77" s="27">
        <v>0</v>
      </c>
      <c r="G77" s="68">
        <v>0</v>
      </c>
      <c r="H77" s="84" t="s">
        <v>622</v>
      </c>
    </row>
    <row r="78" spans="1:8" ht="13.5" hidden="1" outlineLevel="2" thickBot="1" x14ac:dyDescent="0.25">
      <c r="A78" s="92"/>
      <c r="B78" s="34">
        <v>810026</v>
      </c>
      <c r="C78" s="5" t="s">
        <v>350</v>
      </c>
      <c r="D78" s="62" t="s">
        <v>153</v>
      </c>
      <c r="E78" s="72" t="s">
        <v>344</v>
      </c>
      <c r="F78" s="46">
        <v>0</v>
      </c>
      <c r="G78" s="56">
        <v>0</v>
      </c>
      <c r="H78" s="84" t="s">
        <v>622</v>
      </c>
    </row>
    <row r="79" spans="1:8" outlineLevel="1" x14ac:dyDescent="0.2">
      <c r="A79" s="90">
        <v>810206</v>
      </c>
      <c r="B79" s="36">
        <v>810206</v>
      </c>
      <c r="C79" s="37" t="s">
        <v>77</v>
      </c>
      <c r="D79" s="61" t="s">
        <v>201</v>
      </c>
      <c r="E79" s="71" t="s">
        <v>292</v>
      </c>
      <c r="F79" s="49">
        <v>7700</v>
      </c>
      <c r="G79" s="67">
        <v>76975288.834197208</v>
      </c>
      <c r="H79" s="84" t="s">
        <v>354</v>
      </c>
    </row>
    <row r="80" spans="1:8" outlineLevel="2" x14ac:dyDescent="0.2">
      <c r="A80" s="115"/>
      <c r="B80" s="34">
        <v>810206</v>
      </c>
      <c r="C80" s="5" t="s">
        <v>360</v>
      </c>
      <c r="D80" s="62" t="s">
        <v>150</v>
      </c>
      <c r="E80" s="72" t="s">
        <v>292</v>
      </c>
      <c r="F80" s="46">
        <v>6900</v>
      </c>
      <c r="G80" s="56">
        <v>73973689.484197214</v>
      </c>
      <c r="H80" s="84" t="s">
        <v>354</v>
      </c>
    </row>
    <row r="81" spans="1:8" outlineLevel="2" x14ac:dyDescent="0.2">
      <c r="A81" s="115"/>
      <c r="B81" s="34">
        <v>810206</v>
      </c>
      <c r="C81" s="5" t="s">
        <v>208</v>
      </c>
      <c r="D81" s="62" t="s">
        <v>151</v>
      </c>
      <c r="E81" s="72" t="s">
        <v>344</v>
      </c>
      <c r="F81" s="46">
        <v>800</v>
      </c>
      <c r="G81" s="56">
        <v>2757440.39</v>
      </c>
      <c r="H81" s="84" t="s">
        <v>354</v>
      </c>
    </row>
    <row r="82" spans="1:8" outlineLevel="2" x14ac:dyDescent="0.2">
      <c r="A82" s="115"/>
      <c r="B82" s="34">
        <v>810206</v>
      </c>
      <c r="C82" s="5" t="s">
        <v>176</v>
      </c>
      <c r="D82" s="62" t="s">
        <v>152</v>
      </c>
      <c r="E82" s="72" t="s">
        <v>344</v>
      </c>
      <c r="F82" s="46">
        <v>362</v>
      </c>
      <c r="G82" s="56">
        <v>244158.96</v>
      </c>
      <c r="H82" s="84" t="s">
        <v>354</v>
      </c>
    </row>
    <row r="83" spans="1:8" hidden="1" outlineLevel="2" x14ac:dyDescent="0.2">
      <c r="A83" s="115"/>
      <c r="B83" s="34">
        <v>810206</v>
      </c>
      <c r="C83" s="45" t="s">
        <v>211</v>
      </c>
      <c r="D83" s="62" t="s">
        <v>216</v>
      </c>
      <c r="E83" s="72" t="s">
        <v>344</v>
      </c>
      <c r="F83" s="27">
        <v>0</v>
      </c>
      <c r="G83" s="68">
        <v>0</v>
      </c>
      <c r="H83" s="84" t="s">
        <v>622</v>
      </c>
    </row>
    <row r="84" spans="1:8" hidden="1" outlineLevel="2" x14ac:dyDescent="0.2">
      <c r="A84" s="115"/>
      <c r="B84" s="34">
        <v>810206</v>
      </c>
      <c r="C84" s="45" t="s">
        <v>177</v>
      </c>
      <c r="D84" s="62" t="s">
        <v>217</v>
      </c>
      <c r="E84" s="72" t="s">
        <v>344</v>
      </c>
      <c r="F84" s="27">
        <v>0</v>
      </c>
      <c r="G84" s="68">
        <v>0</v>
      </c>
      <c r="H84" s="84" t="s">
        <v>622</v>
      </c>
    </row>
    <row r="85" spans="1:8" ht="13.5" outlineLevel="2" thickBot="1" x14ac:dyDescent="0.25">
      <c r="A85" s="115"/>
      <c r="B85" s="34">
        <v>810206</v>
      </c>
      <c r="C85" s="45" t="s">
        <v>181</v>
      </c>
      <c r="D85" s="62" t="s">
        <v>218</v>
      </c>
      <c r="E85" s="72" t="s">
        <v>344</v>
      </c>
      <c r="F85" s="27">
        <v>362</v>
      </c>
      <c r="G85" s="68">
        <v>244158.96</v>
      </c>
      <c r="H85" s="84" t="s">
        <v>354</v>
      </c>
    </row>
    <row r="86" spans="1:8" ht="13.5" hidden="1" outlineLevel="2" thickBot="1" x14ac:dyDescent="0.25">
      <c r="A86" s="115"/>
      <c r="B86" s="34">
        <v>810206</v>
      </c>
      <c r="C86" s="45" t="s">
        <v>178</v>
      </c>
      <c r="D86" s="62" t="s">
        <v>219</v>
      </c>
      <c r="E86" s="72" t="s">
        <v>344</v>
      </c>
      <c r="F86" s="27">
        <v>0</v>
      </c>
      <c r="G86" s="68">
        <v>0</v>
      </c>
      <c r="H86" s="84" t="s">
        <v>622</v>
      </c>
    </row>
    <row r="87" spans="1:8" ht="13.5" hidden="1" outlineLevel="2" thickBot="1" x14ac:dyDescent="0.25">
      <c r="A87" s="115"/>
      <c r="B87" s="34">
        <v>810206</v>
      </c>
      <c r="C87" s="45" t="s">
        <v>348</v>
      </c>
      <c r="D87" s="62" t="s">
        <v>220</v>
      </c>
      <c r="E87" s="72" t="s">
        <v>344</v>
      </c>
      <c r="F87" s="27">
        <v>0</v>
      </c>
      <c r="G87" s="68">
        <v>0</v>
      </c>
      <c r="H87" s="84" t="s">
        <v>622</v>
      </c>
    </row>
    <row r="88" spans="1:8" ht="13.5" hidden="1" outlineLevel="2" thickBot="1" x14ac:dyDescent="0.25">
      <c r="A88" s="115"/>
      <c r="B88" s="34">
        <v>810206</v>
      </c>
      <c r="C88" s="45" t="s">
        <v>347</v>
      </c>
      <c r="D88" s="62" t="s">
        <v>221</v>
      </c>
      <c r="E88" s="72" t="s">
        <v>344</v>
      </c>
      <c r="F88" s="27">
        <v>0</v>
      </c>
      <c r="G88" s="68">
        <v>0</v>
      </c>
      <c r="H88" s="84" t="s">
        <v>622</v>
      </c>
    </row>
    <row r="89" spans="1:8" ht="13.5" hidden="1" outlineLevel="2" thickBot="1" x14ac:dyDescent="0.25">
      <c r="A89" s="115"/>
      <c r="B89" s="34">
        <v>810206</v>
      </c>
      <c r="C89" s="45" t="s">
        <v>228</v>
      </c>
      <c r="D89" s="62" t="s">
        <v>222</v>
      </c>
      <c r="E89" s="72" t="s">
        <v>344</v>
      </c>
      <c r="F89" s="27">
        <v>0</v>
      </c>
      <c r="G89" s="68">
        <v>0</v>
      </c>
      <c r="H89" s="84" t="s">
        <v>622</v>
      </c>
    </row>
    <row r="90" spans="1:8" ht="13.5" hidden="1" outlineLevel="2" thickBot="1" x14ac:dyDescent="0.25">
      <c r="A90" s="115"/>
      <c r="B90" s="34">
        <v>810206</v>
      </c>
      <c r="C90" s="83" t="s">
        <v>543</v>
      </c>
      <c r="D90" s="62" t="s">
        <v>542</v>
      </c>
      <c r="E90" s="72" t="s">
        <v>344</v>
      </c>
      <c r="F90" s="27">
        <v>0</v>
      </c>
      <c r="G90" s="68">
        <v>0</v>
      </c>
      <c r="H90" s="84" t="s">
        <v>622</v>
      </c>
    </row>
    <row r="91" spans="1:8" ht="13.5" hidden="1" outlineLevel="2" thickBot="1" x14ac:dyDescent="0.25">
      <c r="A91" s="115"/>
      <c r="B91" s="34">
        <v>810206</v>
      </c>
      <c r="C91" s="5" t="s">
        <v>350</v>
      </c>
      <c r="D91" s="62" t="s">
        <v>153</v>
      </c>
      <c r="E91" s="72" t="s">
        <v>344</v>
      </c>
      <c r="F91" s="46">
        <v>0</v>
      </c>
      <c r="G91" s="56">
        <v>0</v>
      </c>
      <c r="H91" s="84" t="s">
        <v>622</v>
      </c>
    </row>
    <row r="92" spans="1:8" ht="12.75" customHeight="1" thickBot="1" x14ac:dyDescent="0.25">
      <c r="A92" s="24"/>
      <c r="B92" s="32"/>
      <c r="C92" s="23" t="s">
        <v>4</v>
      </c>
      <c r="D92" s="32"/>
      <c r="E92" s="73"/>
      <c r="F92" s="26">
        <v>48517</v>
      </c>
      <c r="G92" s="22">
        <v>329642660.45221913</v>
      </c>
      <c r="H92" s="84" t="s">
        <v>354</v>
      </c>
    </row>
    <row r="93" spans="1:8" outlineLevel="1" x14ac:dyDescent="0.2">
      <c r="A93" s="88">
        <v>810032</v>
      </c>
      <c r="B93" s="36">
        <v>810032</v>
      </c>
      <c r="C93" s="37" t="s">
        <v>78</v>
      </c>
      <c r="D93" s="61" t="s">
        <v>201</v>
      </c>
      <c r="E93" s="71" t="s">
        <v>292</v>
      </c>
      <c r="F93" s="49">
        <v>48517</v>
      </c>
      <c r="G93" s="67">
        <v>329642660.45221913</v>
      </c>
      <c r="H93" s="84" t="s">
        <v>354</v>
      </c>
    </row>
    <row r="94" spans="1:8" outlineLevel="2" x14ac:dyDescent="0.2">
      <c r="A94" s="89"/>
      <c r="B94" s="34">
        <v>810032</v>
      </c>
      <c r="C94" s="5" t="s">
        <v>360</v>
      </c>
      <c r="D94" s="62" t="s">
        <v>150</v>
      </c>
      <c r="E94" s="72" t="s">
        <v>292</v>
      </c>
      <c r="F94" s="46">
        <v>43530</v>
      </c>
      <c r="G94" s="56">
        <v>293372618.69221914</v>
      </c>
      <c r="H94" s="84" t="s">
        <v>354</v>
      </c>
    </row>
    <row r="95" spans="1:8" outlineLevel="2" x14ac:dyDescent="0.2">
      <c r="A95" s="89"/>
      <c r="B95" s="34">
        <v>810032</v>
      </c>
      <c r="C95" s="5" t="s">
        <v>208</v>
      </c>
      <c r="D95" s="62" t="s">
        <v>151</v>
      </c>
      <c r="E95" s="72" t="s">
        <v>344</v>
      </c>
      <c r="F95" s="46">
        <v>4987</v>
      </c>
      <c r="G95" s="56">
        <v>24022041.309999999</v>
      </c>
      <c r="H95" s="84" t="s">
        <v>354</v>
      </c>
    </row>
    <row r="96" spans="1:8" outlineLevel="2" x14ac:dyDescent="0.2">
      <c r="A96" s="89"/>
      <c r="B96" s="34">
        <v>810032</v>
      </c>
      <c r="C96" s="5" t="s">
        <v>176</v>
      </c>
      <c r="D96" s="62" t="s">
        <v>152</v>
      </c>
      <c r="E96" s="72" t="s">
        <v>344</v>
      </c>
      <c r="F96" s="46">
        <v>3933</v>
      </c>
      <c r="G96" s="56">
        <v>12248000.449999999</v>
      </c>
      <c r="H96" s="84" t="s">
        <v>354</v>
      </c>
    </row>
    <row r="97" spans="1:8" outlineLevel="2" x14ac:dyDescent="0.2">
      <c r="A97" s="89"/>
      <c r="B97" s="34">
        <v>810032</v>
      </c>
      <c r="C97" s="45" t="s">
        <v>211</v>
      </c>
      <c r="D97" s="62" t="s">
        <v>216</v>
      </c>
      <c r="E97" s="72" t="s">
        <v>344</v>
      </c>
      <c r="F97" s="27">
        <v>1745</v>
      </c>
      <c r="G97" s="68">
        <v>8992592.1699999999</v>
      </c>
      <c r="H97" s="84" t="s">
        <v>354</v>
      </c>
    </row>
    <row r="98" spans="1:8" hidden="1" outlineLevel="2" x14ac:dyDescent="0.2">
      <c r="A98" s="89"/>
      <c r="B98" s="34">
        <v>810032</v>
      </c>
      <c r="C98" s="45" t="s">
        <v>177</v>
      </c>
      <c r="D98" s="62" t="s">
        <v>217</v>
      </c>
      <c r="E98" s="72" t="s">
        <v>344</v>
      </c>
      <c r="F98" s="27">
        <v>0</v>
      </c>
      <c r="G98" s="68">
        <v>0</v>
      </c>
      <c r="H98" s="84" t="s">
        <v>622</v>
      </c>
    </row>
    <row r="99" spans="1:8" outlineLevel="2" x14ac:dyDescent="0.2">
      <c r="A99" s="89"/>
      <c r="B99" s="34">
        <v>810032</v>
      </c>
      <c r="C99" s="45" t="s">
        <v>181</v>
      </c>
      <c r="D99" s="62" t="s">
        <v>218</v>
      </c>
      <c r="E99" s="72" t="s">
        <v>344</v>
      </c>
      <c r="F99" s="27">
        <v>982</v>
      </c>
      <c r="G99" s="68">
        <v>1067091.08</v>
      </c>
      <c r="H99" s="84" t="s">
        <v>354</v>
      </c>
    </row>
    <row r="100" spans="1:8" ht="13.5" outlineLevel="2" thickBot="1" x14ac:dyDescent="0.25">
      <c r="A100" s="89"/>
      <c r="B100" s="34">
        <v>810032</v>
      </c>
      <c r="C100" s="45" t="s">
        <v>178</v>
      </c>
      <c r="D100" s="62" t="s">
        <v>219</v>
      </c>
      <c r="E100" s="72" t="s">
        <v>344</v>
      </c>
      <c r="F100" s="27">
        <v>1206</v>
      </c>
      <c r="G100" s="68">
        <v>2188317.2000000002</v>
      </c>
      <c r="H100" s="84" t="s">
        <v>354</v>
      </c>
    </row>
    <row r="101" spans="1:8" ht="13.5" hidden="1" outlineLevel="2" thickBot="1" x14ac:dyDescent="0.25">
      <c r="A101" s="89"/>
      <c r="B101" s="34">
        <v>810032</v>
      </c>
      <c r="C101" s="45" t="s">
        <v>348</v>
      </c>
      <c r="D101" s="62" t="s">
        <v>220</v>
      </c>
      <c r="E101" s="72" t="s">
        <v>344</v>
      </c>
      <c r="F101" s="27">
        <v>0</v>
      </c>
      <c r="G101" s="68">
        <v>0</v>
      </c>
      <c r="H101" s="84" t="s">
        <v>622</v>
      </c>
    </row>
    <row r="102" spans="1:8" ht="13.5" hidden="1" outlineLevel="2" thickBot="1" x14ac:dyDescent="0.25">
      <c r="A102" s="89"/>
      <c r="B102" s="34">
        <v>810032</v>
      </c>
      <c r="C102" s="45" t="s">
        <v>347</v>
      </c>
      <c r="D102" s="62" t="s">
        <v>221</v>
      </c>
      <c r="E102" s="72" t="s">
        <v>344</v>
      </c>
      <c r="F102" s="27">
        <v>0</v>
      </c>
      <c r="G102" s="68">
        <v>0</v>
      </c>
      <c r="H102" s="84" t="s">
        <v>622</v>
      </c>
    </row>
    <row r="103" spans="1:8" ht="13.5" hidden="1" outlineLevel="2" thickBot="1" x14ac:dyDescent="0.25">
      <c r="A103" s="89"/>
      <c r="B103" s="34">
        <v>810032</v>
      </c>
      <c r="C103" s="45" t="s">
        <v>228</v>
      </c>
      <c r="D103" s="62" t="s">
        <v>222</v>
      </c>
      <c r="E103" s="72" t="s">
        <v>344</v>
      </c>
      <c r="F103" s="27">
        <v>0</v>
      </c>
      <c r="G103" s="68">
        <v>0</v>
      </c>
      <c r="H103" s="84" t="s">
        <v>622</v>
      </c>
    </row>
    <row r="104" spans="1:8" ht="13.5" hidden="1" outlineLevel="2" thickBot="1" x14ac:dyDescent="0.25">
      <c r="A104" s="89"/>
      <c r="B104" s="34">
        <v>810032</v>
      </c>
      <c r="C104" s="83" t="s">
        <v>543</v>
      </c>
      <c r="D104" s="62" t="s">
        <v>542</v>
      </c>
      <c r="E104" s="72" t="s">
        <v>344</v>
      </c>
      <c r="F104" s="27">
        <v>0</v>
      </c>
      <c r="G104" s="68">
        <v>0</v>
      </c>
      <c r="H104" s="84" t="s">
        <v>622</v>
      </c>
    </row>
    <row r="105" spans="1:8" ht="13.5" hidden="1" outlineLevel="2" thickBot="1" x14ac:dyDescent="0.25">
      <c r="A105" s="89"/>
      <c r="B105" s="34">
        <v>810032</v>
      </c>
      <c r="C105" s="5" t="s">
        <v>350</v>
      </c>
      <c r="D105" s="62" t="s">
        <v>153</v>
      </c>
      <c r="E105" s="72" t="s">
        <v>344</v>
      </c>
      <c r="F105" s="46">
        <v>0</v>
      </c>
      <c r="G105" s="56">
        <v>0</v>
      </c>
      <c r="H105" s="84" t="s">
        <v>622</v>
      </c>
    </row>
    <row r="106" spans="1:8" ht="12.75" customHeight="1" thickBot="1" x14ac:dyDescent="0.25">
      <c r="A106" s="24"/>
      <c r="B106" s="32"/>
      <c r="C106" s="23" t="s">
        <v>5</v>
      </c>
      <c r="D106" s="32"/>
      <c r="E106" s="73"/>
      <c r="F106" s="26">
        <v>37511</v>
      </c>
      <c r="G106" s="22">
        <v>298861274.27975714</v>
      </c>
      <c r="H106" s="84" t="s">
        <v>354</v>
      </c>
    </row>
    <row r="107" spans="1:8" outlineLevel="1" x14ac:dyDescent="0.2">
      <c r="A107" s="88">
        <v>810039</v>
      </c>
      <c r="B107" s="36">
        <v>810039</v>
      </c>
      <c r="C107" s="37" t="s">
        <v>79</v>
      </c>
      <c r="D107" s="61" t="s">
        <v>201</v>
      </c>
      <c r="E107" s="71" t="s">
        <v>292</v>
      </c>
      <c r="F107" s="49">
        <v>28238</v>
      </c>
      <c r="G107" s="67">
        <v>194726756.4402532</v>
      </c>
      <c r="H107" s="84" t="s">
        <v>354</v>
      </c>
    </row>
    <row r="108" spans="1:8" outlineLevel="2" x14ac:dyDescent="0.2">
      <c r="A108" s="89"/>
      <c r="B108" s="34">
        <v>810039</v>
      </c>
      <c r="C108" s="5" t="s">
        <v>360</v>
      </c>
      <c r="D108" s="62" t="s">
        <v>150</v>
      </c>
      <c r="E108" s="72" t="s">
        <v>292</v>
      </c>
      <c r="F108" s="46">
        <v>23858</v>
      </c>
      <c r="G108" s="56">
        <v>177271777.39025322</v>
      </c>
      <c r="H108" s="84" t="s">
        <v>354</v>
      </c>
    </row>
    <row r="109" spans="1:8" outlineLevel="2" x14ac:dyDescent="0.2">
      <c r="A109" s="89"/>
      <c r="B109" s="34">
        <v>810039</v>
      </c>
      <c r="C109" s="5" t="s">
        <v>208</v>
      </c>
      <c r="D109" s="62" t="s">
        <v>151</v>
      </c>
      <c r="E109" s="72" t="s">
        <v>344</v>
      </c>
      <c r="F109" s="46">
        <v>4380</v>
      </c>
      <c r="G109" s="56">
        <v>14896679.199999999</v>
      </c>
      <c r="H109" s="84" t="s">
        <v>354</v>
      </c>
    </row>
    <row r="110" spans="1:8" outlineLevel="2" x14ac:dyDescent="0.2">
      <c r="A110" s="89"/>
      <c r="B110" s="34">
        <v>810039</v>
      </c>
      <c r="C110" s="5" t="s">
        <v>176</v>
      </c>
      <c r="D110" s="62" t="s">
        <v>152</v>
      </c>
      <c r="E110" s="72" t="s">
        <v>344</v>
      </c>
      <c r="F110" s="46">
        <v>1099</v>
      </c>
      <c r="G110" s="56">
        <v>2558299.85</v>
      </c>
      <c r="H110" s="84" t="s">
        <v>354</v>
      </c>
    </row>
    <row r="111" spans="1:8" outlineLevel="2" x14ac:dyDescent="0.2">
      <c r="A111" s="89"/>
      <c r="B111" s="34">
        <v>810039</v>
      </c>
      <c r="C111" s="45" t="s">
        <v>211</v>
      </c>
      <c r="D111" s="62" t="s">
        <v>216</v>
      </c>
      <c r="E111" s="72" t="s">
        <v>344</v>
      </c>
      <c r="F111" s="27">
        <v>349</v>
      </c>
      <c r="G111" s="68">
        <v>1458174.95</v>
      </c>
      <c r="H111" s="84" t="s">
        <v>354</v>
      </c>
    </row>
    <row r="112" spans="1:8" hidden="1" outlineLevel="2" x14ac:dyDescent="0.2">
      <c r="A112" s="89"/>
      <c r="B112" s="34">
        <v>810039</v>
      </c>
      <c r="C112" s="45" t="s">
        <v>177</v>
      </c>
      <c r="D112" s="62" t="s">
        <v>217</v>
      </c>
      <c r="E112" s="72" t="s">
        <v>344</v>
      </c>
      <c r="F112" s="27">
        <v>0</v>
      </c>
      <c r="G112" s="68">
        <v>0</v>
      </c>
      <c r="H112" s="84" t="s">
        <v>622</v>
      </c>
    </row>
    <row r="113" spans="1:8" outlineLevel="2" x14ac:dyDescent="0.2">
      <c r="A113" s="89"/>
      <c r="B113" s="34">
        <v>810039</v>
      </c>
      <c r="C113" s="45" t="s">
        <v>181</v>
      </c>
      <c r="D113" s="62" t="s">
        <v>218</v>
      </c>
      <c r="E113" s="72" t="s">
        <v>344</v>
      </c>
      <c r="F113" s="27">
        <v>438</v>
      </c>
      <c r="G113" s="68">
        <v>549419.79</v>
      </c>
      <c r="H113" s="84" t="s">
        <v>354</v>
      </c>
    </row>
    <row r="114" spans="1:8" ht="13.5" outlineLevel="2" thickBot="1" x14ac:dyDescent="0.25">
      <c r="A114" s="89"/>
      <c r="B114" s="34">
        <v>810039</v>
      </c>
      <c r="C114" s="45" t="s">
        <v>178</v>
      </c>
      <c r="D114" s="62" t="s">
        <v>219</v>
      </c>
      <c r="E114" s="72" t="s">
        <v>344</v>
      </c>
      <c r="F114" s="27">
        <v>312</v>
      </c>
      <c r="G114" s="68">
        <v>550705.11</v>
      </c>
      <c r="H114" s="84" t="s">
        <v>354</v>
      </c>
    </row>
    <row r="115" spans="1:8" ht="13.5" hidden="1" outlineLevel="2" thickBot="1" x14ac:dyDescent="0.25">
      <c r="A115" s="89"/>
      <c r="B115" s="34">
        <v>810039</v>
      </c>
      <c r="C115" s="45" t="s">
        <v>348</v>
      </c>
      <c r="D115" s="62" t="s">
        <v>220</v>
      </c>
      <c r="E115" s="72" t="s">
        <v>344</v>
      </c>
      <c r="F115" s="27">
        <v>0</v>
      </c>
      <c r="G115" s="68">
        <v>0</v>
      </c>
      <c r="H115" s="84" t="s">
        <v>622</v>
      </c>
    </row>
    <row r="116" spans="1:8" ht="13.5" hidden="1" outlineLevel="2" thickBot="1" x14ac:dyDescent="0.25">
      <c r="A116" s="89"/>
      <c r="B116" s="34">
        <v>810039</v>
      </c>
      <c r="C116" s="45" t="s">
        <v>347</v>
      </c>
      <c r="D116" s="62" t="s">
        <v>221</v>
      </c>
      <c r="E116" s="72" t="s">
        <v>344</v>
      </c>
      <c r="F116" s="27">
        <v>0</v>
      </c>
      <c r="G116" s="68">
        <v>0</v>
      </c>
      <c r="H116" s="84" t="s">
        <v>622</v>
      </c>
    </row>
    <row r="117" spans="1:8" ht="13.5" hidden="1" outlineLevel="2" thickBot="1" x14ac:dyDescent="0.25">
      <c r="A117" s="89"/>
      <c r="B117" s="34">
        <v>810039</v>
      </c>
      <c r="C117" s="45" t="s">
        <v>228</v>
      </c>
      <c r="D117" s="62" t="s">
        <v>222</v>
      </c>
      <c r="E117" s="72" t="s">
        <v>344</v>
      </c>
      <c r="F117" s="27">
        <v>0</v>
      </c>
      <c r="G117" s="68">
        <v>0</v>
      </c>
      <c r="H117" s="84" t="s">
        <v>622</v>
      </c>
    </row>
    <row r="118" spans="1:8" ht="13.5" hidden="1" outlineLevel="2" thickBot="1" x14ac:dyDescent="0.25">
      <c r="A118" s="89"/>
      <c r="B118" s="34">
        <v>810039</v>
      </c>
      <c r="C118" s="83" t="s">
        <v>543</v>
      </c>
      <c r="D118" s="62" t="s">
        <v>542</v>
      </c>
      <c r="E118" s="72" t="s">
        <v>344</v>
      </c>
      <c r="F118" s="27">
        <v>0</v>
      </c>
      <c r="G118" s="68">
        <v>0</v>
      </c>
      <c r="H118" s="84" t="s">
        <v>622</v>
      </c>
    </row>
    <row r="119" spans="1:8" ht="13.5" hidden="1" outlineLevel="2" thickBot="1" x14ac:dyDescent="0.25">
      <c r="A119" s="89"/>
      <c r="B119" s="34">
        <v>810039</v>
      </c>
      <c r="C119" s="5" t="s">
        <v>350</v>
      </c>
      <c r="D119" s="62" t="s">
        <v>153</v>
      </c>
      <c r="E119" s="72" t="s">
        <v>344</v>
      </c>
      <c r="F119" s="46">
        <v>0</v>
      </c>
      <c r="G119" s="56">
        <v>0</v>
      </c>
      <c r="H119" s="84" t="s">
        <v>622</v>
      </c>
    </row>
    <row r="120" spans="1:8" outlineLevel="1" x14ac:dyDescent="0.2">
      <c r="A120" s="90">
        <v>810040</v>
      </c>
      <c r="B120" s="36">
        <v>810040</v>
      </c>
      <c r="C120" s="37" t="s">
        <v>80</v>
      </c>
      <c r="D120" s="61" t="s">
        <v>201</v>
      </c>
      <c r="E120" s="71" t="s">
        <v>292</v>
      </c>
      <c r="F120" s="49">
        <v>9273</v>
      </c>
      <c r="G120" s="67">
        <v>104134517.83950397</v>
      </c>
      <c r="H120" s="84" t="s">
        <v>354</v>
      </c>
    </row>
    <row r="121" spans="1:8" outlineLevel="2" x14ac:dyDescent="0.2">
      <c r="A121" s="91"/>
      <c r="B121" s="34">
        <v>810040</v>
      </c>
      <c r="C121" s="5" t="s">
        <v>360</v>
      </c>
      <c r="D121" s="62" t="s">
        <v>150</v>
      </c>
      <c r="E121" s="72" t="s">
        <v>292</v>
      </c>
      <c r="F121" s="46">
        <v>8767</v>
      </c>
      <c r="G121" s="56">
        <v>102222235.88950397</v>
      </c>
      <c r="H121" s="84" t="s">
        <v>354</v>
      </c>
    </row>
    <row r="122" spans="1:8" outlineLevel="2" x14ac:dyDescent="0.2">
      <c r="A122" s="91"/>
      <c r="B122" s="34">
        <v>810040</v>
      </c>
      <c r="C122" s="5" t="s">
        <v>208</v>
      </c>
      <c r="D122" s="62" t="s">
        <v>151</v>
      </c>
      <c r="E122" s="72" t="s">
        <v>344</v>
      </c>
      <c r="F122" s="46">
        <v>506</v>
      </c>
      <c r="G122" s="56">
        <v>1772477.01</v>
      </c>
      <c r="H122" s="84" t="s">
        <v>354</v>
      </c>
    </row>
    <row r="123" spans="1:8" outlineLevel="2" x14ac:dyDescent="0.2">
      <c r="A123" s="91"/>
      <c r="B123" s="34">
        <v>810040</v>
      </c>
      <c r="C123" s="5" t="s">
        <v>176</v>
      </c>
      <c r="D123" s="62" t="s">
        <v>152</v>
      </c>
      <c r="E123" s="72" t="s">
        <v>344</v>
      </c>
      <c r="F123" s="46">
        <v>116</v>
      </c>
      <c r="G123" s="56">
        <v>139804.94</v>
      </c>
      <c r="H123" s="84" t="s">
        <v>354</v>
      </c>
    </row>
    <row r="124" spans="1:8" hidden="1" outlineLevel="2" x14ac:dyDescent="0.2">
      <c r="A124" s="91"/>
      <c r="B124" s="34">
        <v>810040</v>
      </c>
      <c r="C124" s="45" t="s">
        <v>211</v>
      </c>
      <c r="D124" s="62" t="s">
        <v>216</v>
      </c>
      <c r="E124" s="72" t="s">
        <v>344</v>
      </c>
      <c r="F124" s="27">
        <v>0</v>
      </c>
      <c r="G124" s="68">
        <v>0</v>
      </c>
      <c r="H124" s="84" t="s">
        <v>622</v>
      </c>
    </row>
    <row r="125" spans="1:8" hidden="1" outlineLevel="2" x14ac:dyDescent="0.2">
      <c r="A125" s="91"/>
      <c r="B125" s="34">
        <v>810040</v>
      </c>
      <c r="C125" s="45" t="s">
        <v>177</v>
      </c>
      <c r="D125" s="62" t="s">
        <v>217</v>
      </c>
      <c r="E125" s="72" t="s">
        <v>344</v>
      </c>
      <c r="F125" s="27">
        <v>0</v>
      </c>
      <c r="G125" s="68">
        <v>0</v>
      </c>
      <c r="H125" s="84" t="s">
        <v>622</v>
      </c>
    </row>
    <row r="126" spans="1:8" ht="13.5" outlineLevel="2" thickBot="1" x14ac:dyDescent="0.25">
      <c r="A126" s="91"/>
      <c r="B126" s="34">
        <v>810040</v>
      </c>
      <c r="C126" s="45" t="s">
        <v>181</v>
      </c>
      <c r="D126" s="62" t="s">
        <v>218</v>
      </c>
      <c r="E126" s="72" t="s">
        <v>344</v>
      </c>
      <c r="F126" s="27">
        <v>116</v>
      </c>
      <c r="G126" s="68">
        <v>139804.94</v>
      </c>
      <c r="H126" s="84" t="s">
        <v>354</v>
      </c>
    </row>
    <row r="127" spans="1:8" ht="13.5" hidden="1" outlineLevel="2" thickBot="1" x14ac:dyDescent="0.25">
      <c r="A127" s="91"/>
      <c r="B127" s="34">
        <v>810040</v>
      </c>
      <c r="C127" s="45" t="s">
        <v>178</v>
      </c>
      <c r="D127" s="62" t="s">
        <v>219</v>
      </c>
      <c r="E127" s="72" t="s">
        <v>344</v>
      </c>
      <c r="F127" s="27">
        <v>0</v>
      </c>
      <c r="G127" s="68">
        <v>0</v>
      </c>
      <c r="H127" s="84" t="s">
        <v>622</v>
      </c>
    </row>
    <row r="128" spans="1:8" ht="13.5" hidden="1" outlineLevel="2" thickBot="1" x14ac:dyDescent="0.25">
      <c r="A128" s="91"/>
      <c r="B128" s="34">
        <v>810040</v>
      </c>
      <c r="C128" s="45" t="s">
        <v>348</v>
      </c>
      <c r="D128" s="62" t="s">
        <v>220</v>
      </c>
      <c r="E128" s="72" t="s">
        <v>344</v>
      </c>
      <c r="F128" s="27">
        <v>0</v>
      </c>
      <c r="G128" s="68">
        <v>0</v>
      </c>
      <c r="H128" s="84" t="s">
        <v>622</v>
      </c>
    </row>
    <row r="129" spans="1:8" ht="13.5" hidden="1" outlineLevel="2" thickBot="1" x14ac:dyDescent="0.25">
      <c r="A129" s="91"/>
      <c r="B129" s="34">
        <v>810040</v>
      </c>
      <c r="C129" s="45" t="s">
        <v>347</v>
      </c>
      <c r="D129" s="62" t="s">
        <v>221</v>
      </c>
      <c r="E129" s="72" t="s">
        <v>344</v>
      </c>
      <c r="F129" s="27">
        <v>0</v>
      </c>
      <c r="G129" s="68">
        <v>0</v>
      </c>
      <c r="H129" s="84" t="s">
        <v>622</v>
      </c>
    </row>
    <row r="130" spans="1:8" ht="13.5" hidden="1" outlineLevel="2" thickBot="1" x14ac:dyDescent="0.25">
      <c r="A130" s="91"/>
      <c r="B130" s="34">
        <v>810040</v>
      </c>
      <c r="C130" s="45" t="s">
        <v>228</v>
      </c>
      <c r="D130" s="62" t="s">
        <v>222</v>
      </c>
      <c r="E130" s="72" t="s">
        <v>344</v>
      </c>
      <c r="F130" s="27">
        <v>0</v>
      </c>
      <c r="G130" s="68">
        <v>0</v>
      </c>
      <c r="H130" s="84" t="s">
        <v>622</v>
      </c>
    </row>
    <row r="131" spans="1:8" ht="13.5" hidden="1" outlineLevel="2" thickBot="1" x14ac:dyDescent="0.25">
      <c r="A131" s="91"/>
      <c r="B131" s="34">
        <v>810040</v>
      </c>
      <c r="C131" s="83" t="s">
        <v>543</v>
      </c>
      <c r="D131" s="62" t="s">
        <v>542</v>
      </c>
      <c r="E131" s="72" t="s">
        <v>344</v>
      </c>
      <c r="F131" s="27">
        <v>0</v>
      </c>
      <c r="G131" s="68">
        <v>0</v>
      </c>
      <c r="H131" s="84" t="s">
        <v>622</v>
      </c>
    </row>
    <row r="132" spans="1:8" ht="13.5" hidden="1" outlineLevel="2" thickBot="1" x14ac:dyDescent="0.25">
      <c r="A132" s="91"/>
      <c r="B132" s="34">
        <v>810040</v>
      </c>
      <c r="C132" s="5" t="s">
        <v>350</v>
      </c>
      <c r="D132" s="62" t="s">
        <v>153</v>
      </c>
      <c r="E132" s="72" t="s">
        <v>344</v>
      </c>
      <c r="F132" s="46">
        <v>0</v>
      </c>
      <c r="G132" s="56">
        <v>0</v>
      </c>
      <c r="H132" s="84" t="s">
        <v>622</v>
      </c>
    </row>
    <row r="133" spans="1:8" ht="12.75" customHeight="1" thickBot="1" x14ac:dyDescent="0.25">
      <c r="A133" s="24"/>
      <c r="B133" s="32"/>
      <c r="C133" s="23" t="s">
        <v>6</v>
      </c>
      <c r="D133" s="32"/>
      <c r="E133" s="73"/>
      <c r="F133" s="26">
        <v>37345</v>
      </c>
      <c r="G133" s="22">
        <v>423913476.53957558</v>
      </c>
      <c r="H133" s="84" t="s">
        <v>354</v>
      </c>
    </row>
    <row r="134" spans="1:8" outlineLevel="1" x14ac:dyDescent="0.2">
      <c r="A134" s="88">
        <v>810058</v>
      </c>
      <c r="B134" s="36">
        <v>810058</v>
      </c>
      <c r="C134" s="37" t="s">
        <v>81</v>
      </c>
      <c r="D134" s="61" t="s">
        <v>201</v>
      </c>
      <c r="E134" s="71" t="s">
        <v>292</v>
      </c>
      <c r="F134" s="49">
        <v>37345</v>
      </c>
      <c r="G134" s="67">
        <v>423913476.53957558</v>
      </c>
      <c r="H134" s="84" t="s">
        <v>354</v>
      </c>
    </row>
    <row r="135" spans="1:8" outlineLevel="2" x14ac:dyDescent="0.2">
      <c r="A135" s="89"/>
      <c r="B135" s="34">
        <v>810058</v>
      </c>
      <c r="C135" s="5" t="s">
        <v>360</v>
      </c>
      <c r="D135" s="62" t="s">
        <v>150</v>
      </c>
      <c r="E135" s="72" t="s">
        <v>292</v>
      </c>
      <c r="F135" s="46">
        <v>32570</v>
      </c>
      <c r="G135" s="56">
        <v>393001330.97957557</v>
      </c>
      <c r="H135" s="84" t="s">
        <v>354</v>
      </c>
    </row>
    <row r="136" spans="1:8" outlineLevel="2" x14ac:dyDescent="0.2">
      <c r="A136" s="89"/>
      <c r="B136" s="34">
        <v>810058</v>
      </c>
      <c r="C136" s="5" t="s">
        <v>208</v>
      </c>
      <c r="D136" s="62" t="s">
        <v>151</v>
      </c>
      <c r="E136" s="72" t="s">
        <v>344</v>
      </c>
      <c r="F136" s="46">
        <v>4775</v>
      </c>
      <c r="G136" s="56">
        <v>21370353.899999999</v>
      </c>
      <c r="H136" s="84" t="s">
        <v>354</v>
      </c>
    </row>
    <row r="137" spans="1:8" outlineLevel="2" x14ac:dyDescent="0.2">
      <c r="A137" s="89"/>
      <c r="B137" s="34">
        <v>810058</v>
      </c>
      <c r="C137" s="5" t="s">
        <v>176</v>
      </c>
      <c r="D137" s="62" t="s">
        <v>152</v>
      </c>
      <c r="E137" s="72" t="s">
        <v>344</v>
      </c>
      <c r="F137" s="46">
        <v>9438</v>
      </c>
      <c r="G137" s="56">
        <v>9541791.6600000001</v>
      </c>
      <c r="H137" s="84" t="s">
        <v>354</v>
      </c>
    </row>
    <row r="138" spans="1:8" outlineLevel="2" x14ac:dyDescent="0.2">
      <c r="A138" s="89"/>
      <c r="B138" s="34">
        <v>810058</v>
      </c>
      <c r="C138" s="45" t="s">
        <v>211</v>
      </c>
      <c r="D138" s="62" t="s">
        <v>216</v>
      </c>
      <c r="E138" s="72" t="s">
        <v>344</v>
      </c>
      <c r="F138" s="27">
        <v>498</v>
      </c>
      <c r="G138" s="68">
        <v>2949058.45</v>
      </c>
      <c r="H138" s="84" t="s">
        <v>354</v>
      </c>
    </row>
    <row r="139" spans="1:8" hidden="1" outlineLevel="2" x14ac:dyDescent="0.2">
      <c r="A139" s="89"/>
      <c r="B139" s="34">
        <v>810058</v>
      </c>
      <c r="C139" s="45" t="s">
        <v>177</v>
      </c>
      <c r="D139" s="62" t="s">
        <v>217</v>
      </c>
      <c r="E139" s="72" t="s">
        <v>344</v>
      </c>
      <c r="F139" s="27">
        <v>0</v>
      </c>
      <c r="G139" s="68">
        <v>0</v>
      </c>
      <c r="H139" s="84" t="s">
        <v>622</v>
      </c>
    </row>
    <row r="140" spans="1:8" outlineLevel="2" x14ac:dyDescent="0.2">
      <c r="A140" s="89"/>
      <c r="B140" s="34">
        <v>810058</v>
      </c>
      <c r="C140" s="45" t="s">
        <v>181</v>
      </c>
      <c r="D140" s="62" t="s">
        <v>218</v>
      </c>
      <c r="E140" s="72" t="s">
        <v>344</v>
      </c>
      <c r="F140" s="27">
        <v>602</v>
      </c>
      <c r="G140" s="68">
        <v>613628.93000000005</v>
      </c>
      <c r="H140" s="84" t="s">
        <v>354</v>
      </c>
    </row>
    <row r="141" spans="1:8" outlineLevel="2" x14ac:dyDescent="0.2">
      <c r="A141" s="89"/>
      <c r="B141" s="34">
        <v>810058</v>
      </c>
      <c r="C141" s="45" t="s">
        <v>178</v>
      </c>
      <c r="D141" s="62" t="s">
        <v>219</v>
      </c>
      <c r="E141" s="72" t="s">
        <v>344</v>
      </c>
      <c r="F141" s="27">
        <v>96</v>
      </c>
      <c r="G141" s="68">
        <v>169770.68</v>
      </c>
      <c r="H141" s="84" t="s">
        <v>354</v>
      </c>
    </row>
    <row r="142" spans="1:8" hidden="1" outlineLevel="2" x14ac:dyDescent="0.2">
      <c r="A142" s="89"/>
      <c r="B142" s="34">
        <v>810058</v>
      </c>
      <c r="C142" s="45" t="s">
        <v>348</v>
      </c>
      <c r="D142" s="62" t="s">
        <v>220</v>
      </c>
      <c r="E142" s="72" t="s">
        <v>344</v>
      </c>
      <c r="F142" s="27">
        <v>0</v>
      </c>
      <c r="G142" s="68">
        <v>0</v>
      </c>
      <c r="H142" s="84" t="s">
        <v>622</v>
      </c>
    </row>
    <row r="143" spans="1:8" outlineLevel="2" x14ac:dyDescent="0.2">
      <c r="A143" s="89"/>
      <c r="B143" s="34">
        <v>810058</v>
      </c>
      <c r="C143" s="45" t="s">
        <v>347</v>
      </c>
      <c r="D143" s="62" t="s">
        <v>221</v>
      </c>
      <c r="E143" s="72" t="s">
        <v>344</v>
      </c>
      <c r="F143" s="27">
        <v>10</v>
      </c>
      <c r="G143" s="68">
        <v>36232</v>
      </c>
      <c r="H143" s="84" t="s">
        <v>354</v>
      </c>
    </row>
    <row r="144" spans="1:8" ht="13.5" outlineLevel="2" thickBot="1" x14ac:dyDescent="0.25">
      <c r="A144" s="89"/>
      <c r="B144" s="34">
        <v>810058</v>
      </c>
      <c r="C144" s="45" t="s">
        <v>228</v>
      </c>
      <c r="D144" s="62" t="s">
        <v>222</v>
      </c>
      <c r="E144" s="72" t="s">
        <v>344</v>
      </c>
      <c r="F144" s="27">
        <v>8232</v>
      </c>
      <c r="G144" s="68">
        <v>5773101.5999999996</v>
      </c>
      <c r="H144" s="84" t="s">
        <v>354</v>
      </c>
    </row>
    <row r="145" spans="1:8" ht="13.5" hidden="1" outlineLevel="2" thickBot="1" x14ac:dyDescent="0.25">
      <c r="A145" s="89"/>
      <c r="B145" s="34">
        <v>810058</v>
      </c>
      <c r="C145" s="83" t="s">
        <v>543</v>
      </c>
      <c r="D145" s="62" t="s">
        <v>542</v>
      </c>
      <c r="E145" s="72" t="s">
        <v>344</v>
      </c>
      <c r="F145" s="27">
        <v>0</v>
      </c>
      <c r="G145" s="68">
        <v>0</v>
      </c>
      <c r="H145" s="84" t="s">
        <v>622</v>
      </c>
    </row>
    <row r="146" spans="1:8" ht="13.5" hidden="1" outlineLevel="2" thickBot="1" x14ac:dyDescent="0.25">
      <c r="A146" s="89"/>
      <c r="B146" s="34">
        <v>810058</v>
      </c>
      <c r="C146" s="5" t="s">
        <v>350</v>
      </c>
      <c r="D146" s="62" t="s">
        <v>153</v>
      </c>
      <c r="E146" s="72" t="s">
        <v>344</v>
      </c>
      <c r="F146" s="46">
        <v>0</v>
      </c>
      <c r="G146" s="56">
        <v>0</v>
      </c>
      <c r="H146" s="84" t="s">
        <v>622</v>
      </c>
    </row>
    <row r="147" spans="1:8" ht="12.75" customHeight="1" thickBot="1" x14ac:dyDescent="0.25">
      <c r="A147" s="24"/>
      <c r="B147" s="32"/>
      <c r="C147" s="23" t="s">
        <v>7</v>
      </c>
      <c r="D147" s="32"/>
      <c r="E147" s="73"/>
      <c r="F147" s="26">
        <v>76858</v>
      </c>
      <c r="G147" s="22">
        <v>439912425.27696043</v>
      </c>
      <c r="H147" s="84" t="s">
        <v>354</v>
      </c>
    </row>
    <row r="148" spans="1:8" outlineLevel="1" x14ac:dyDescent="0.2">
      <c r="A148" s="88">
        <v>810059</v>
      </c>
      <c r="B148" s="36">
        <v>810059</v>
      </c>
      <c r="C148" s="37" t="s">
        <v>82</v>
      </c>
      <c r="D148" s="61" t="s">
        <v>201</v>
      </c>
      <c r="E148" s="71" t="s">
        <v>292</v>
      </c>
      <c r="F148" s="49">
        <v>55185</v>
      </c>
      <c r="G148" s="67">
        <v>334045747.00449777</v>
      </c>
      <c r="H148" s="84" t="s">
        <v>354</v>
      </c>
    </row>
    <row r="149" spans="1:8" outlineLevel="2" x14ac:dyDescent="0.2">
      <c r="A149" s="89"/>
      <c r="B149" s="34">
        <v>810059</v>
      </c>
      <c r="C149" s="5" t="s">
        <v>360</v>
      </c>
      <c r="D149" s="62" t="s">
        <v>150</v>
      </c>
      <c r="E149" s="72" t="s">
        <v>292</v>
      </c>
      <c r="F149" s="46">
        <v>49685</v>
      </c>
      <c r="G149" s="56">
        <v>236961037.32449776</v>
      </c>
      <c r="H149" s="84" t="s">
        <v>354</v>
      </c>
    </row>
    <row r="150" spans="1:8" outlineLevel="2" x14ac:dyDescent="0.2">
      <c r="A150" s="89"/>
      <c r="B150" s="34">
        <v>810059</v>
      </c>
      <c r="C150" s="5" t="s">
        <v>208</v>
      </c>
      <c r="D150" s="62" t="s">
        <v>151</v>
      </c>
      <c r="E150" s="72" t="s">
        <v>344</v>
      </c>
      <c r="F150" s="46">
        <v>5500</v>
      </c>
      <c r="G150" s="56">
        <v>21374526.5</v>
      </c>
      <c r="H150" s="84" t="s">
        <v>354</v>
      </c>
    </row>
    <row r="151" spans="1:8" outlineLevel="2" x14ac:dyDescent="0.2">
      <c r="A151" s="89"/>
      <c r="B151" s="34">
        <v>810059</v>
      </c>
      <c r="C151" s="5" t="s">
        <v>176</v>
      </c>
      <c r="D151" s="62" t="s">
        <v>152</v>
      </c>
      <c r="E151" s="72" t="s">
        <v>344</v>
      </c>
      <c r="F151" s="46">
        <v>52316</v>
      </c>
      <c r="G151" s="56">
        <v>75710183.180000007</v>
      </c>
      <c r="H151" s="84" t="s">
        <v>354</v>
      </c>
    </row>
    <row r="152" spans="1:8" outlineLevel="2" x14ac:dyDescent="0.2">
      <c r="A152" s="89"/>
      <c r="B152" s="34">
        <v>810059</v>
      </c>
      <c r="C152" s="45" t="s">
        <v>211</v>
      </c>
      <c r="D152" s="62" t="s">
        <v>216</v>
      </c>
      <c r="E152" s="72" t="s">
        <v>344</v>
      </c>
      <c r="F152" s="27">
        <v>3274</v>
      </c>
      <c r="G152" s="68">
        <v>22207421.34</v>
      </c>
      <c r="H152" s="84" t="s">
        <v>354</v>
      </c>
    </row>
    <row r="153" spans="1:8" outlineLevel="2" x14ac:dyDescent="0.2">
      <c r="A153" s="89"/>
      <c r="B153" s="34">
        <v>810059</v>
      </c>
      <c r="C153" s="45" t="s">
        <v>177</v>
      </c>
      <c r="D153" s="62" t="s">
        <v>217</v>
      </c>
      <c r="E153" s="72" t="s">
        <v>344</v>
      </c>
      <c r="F153" s="27">
        <v>2270</v>
      </c>
      <c r="G153" s="68">
        <v>14780789.720000001</v>
      </c>
      <c r="H153" s="84" t="s">
        <v>354</v>
      </c>
    </row>
    <row r="154" spans="1:8" outlineLevel="2" x14ac:dyDescent="0.2">
      <c r="A154" s="89"/>
      <c r="B154" s="34">
        <v>810059</v>
      </c>
      <c r="C154" s="45" t="s">
        <v>181</v>
      </c>
      <c r="D154" s="62" t="s">
        <v>218</v>
      </c>
      <c r="E154" s="72" t="s">
        <v>344</v>
      </c>
      <c r="F154" s="27">
        <v>3572</v>
      </c>
      <c r="G154" s="68">
        <v>3276700.97</v>
      </c>
      <c r="H154" s="84" t="s">
        <v>354</v>
      </c>
    </row>
    <row r="155" spans="1:8" outlineLevel="2" x14ac:dyDescent="0.2">
      <c r="A155" s="89"/>
      <c r="B155" s="34">
        <v>810059</v>
      </c>
      <c r="C155" s="45" t="s">
        <v>178</v>
      </c>
      <c r="D155" s="62" t="s">
        <v>219</v>
      </c>
      <c r="E155" s="72" t="s">
        <v>344</v>
      </c>
      <c r="F155" s="27">
        <v>2462</v>
      </c>
      <c r="G155" s="68">
        <v>4325811.92</v>
      </c>
      <c r="H155" s="84" t="s">
        <v>354</v>
      </c>
    </row>
    <row r="156" spans="1:8" hidden="1" outlineLevel="2" x14ac:dyDescent="0.2">
      <c r="A156" s="89"/>
      <c r="B156" s="34">
        <v>810059</v>
      </c>
      <c r="C156" s="45" t="s">
        <v>348</v>
      </c>
      <c r="D156" s="62" t="s">
        <v>220</v>
      </c>
      <c r="E156" s="72" t="s">
        <v>344</v>
      </c>
      <c r="F156" s="27">
        <v>0</v>
      </c>
      <c r="G156" s="68">
        <v>0</v>
      </c>
      <c r="H156" s="84" t="s">
        <v>622</v>
      </c>
    </row>
    <row r="157" spans="1:8" outlineLevel="2" x14ac:dyDescent="0.2">
      <c r="A157" s="89"/>
      <c r="B157" s="34">
        <v>810059</v>
      </c>
      <c r="C157" s="45" t="s">
        <v>347</v>
      </c>
      <c r="D157" s="62" t="s">
        <v>221</v>
      </c>
      <c r="E157" s="72" t="s">
        <v>344</v>
      </c>
      <c r="F157" s="27">
        <v>800</v>
      </c>
      <c r="G157" s="68">
        <v>3110939.83</v>
      </c>
      <c r="H157" s="84" t="s">
        <v>354</v>
      </c>
    </row>
    <row r="158" spans="1:8" ht="13.5" outlineLevel="2" thickBot="1" x14ac:dyDescent="0.25">
      <c r="A158" s="89"/>
      <c r="B158" s="34">
        <v>810059</v>
      </c>
      <c r="C158" s="45" t="s">
        <v>228</v>
      </c>
      <c r="D158" s="62" t="s">
        <v>222</v>
      </c>
      <c r="E158" s="72" t="s">
        <v>344</v>
      </c>
      <c r="F158" s="27">
        <v>39938</v>
      </c>
      <c r="G158" s="68">
        <v>28008519.399999999</v>
      </c>
      <c r="H158" s="84" t="s">
        <v>354</v>
      </c>
    </row>
    <row r="159" spans="1:8" ht="13.5" hidden="1" outlineLevel="2" thickBot="1" x14ac:dyDescent="0.25">
      <c r="A159" s="89"/>
      <c r="B159" s="34">
        <v>810059</v>
      </c>
      <c r="C159" s="83" t="s">
        <v>543</v>
      </c>
      <c r="D159" s="62" t="s">
        <v>542</v>
      </c>
      <c r="E159" s="72" t="s">
        <v>344</v>
      </c>
      <c r="F159" s="27">
        <v>0</v>
      </c>
      <c r="G159" s="68">
        <v>0</v>
      </c>
      <c r="H159" s="84" t="s">
        <v>622</v>
      </c>
    </row>
    <row r="160" spans="1:8" ht="13.5" hidden="1" outlineLevel="2" thickBot="1" x14ac:dyDescent="0.25">
      <c r="A160" s="89"/>
      <c r="B160" s="34">
        <v>810059</v>
      </c>
      <c r="C160" s="5" t="s">
        <v>350</v>
      </c>
      <c r="D160" s="62" t="s">
        <v>153</v>
      </c>
      <c r="E160" s="72" t="s">
        <v>344</v>
      </c>
      <c r="F160" s="46">
        <v>0</v>
      </c>
      <c r="G160" s="56">
        <v>0</v>
      </c>
      <c r="H160" s="84" t="s">
        <v>622</v>
      </c>
    </row>
    <row r="161" spans="1:8" outlineLevel="1" x14ac:dyDescent="0.2">
      <c r="A161" s="90">
        <v>810062</v>
      </c>
      <c r="B161" s="36">
        <v>810062</v>
      </c>
      <c r="C161" s="37" t="s">
        <v>83</v>
      </c>
      <c r="D161" s="61" t="s">
        <v>201</v>
      </c>
      <c r="E161" s="71" t="s">
        <v>292</v>
      </c>
      <c r="F161" s="49">
        <v>21583</v>
      </c>
      <c r="G161" s="67">
        <v>105390688.05246262</v>
      </c>
      <c r="H161" s="84" t="s">
        <v>354</v>
      </c>
    </row>
    <row r="162" spans="1:8" outlineLevel="2" x14ac:dyDescent="0.2">
      <c r="A162" s="91"/>
      <c r="B162" s="34">
        <v>810062</v>
      </c>
      <c r="C162" s="5" t="s">
        <v>360</v>
      </c>
      <c r="D162" s="62" t="s">
        <v>150</v>
      </c>
      <c r="E162" s="72" t="s">
        <v>292</v>
      </c>
      <c r="F162" s="46">
        <v>19241</v>
      </c>
      <c r="G162" s="56">
        <v>91917627.682462618</v>
      </c>
      <c r="H162" s="84" t="s">
        <v>354</v>
      </c>
    </row>
    <row r="163" spans="1:8" outlineLevel="2" x14ac:dyDescent="0.2">
      <c r="A163" s="91"/>
      <c r="B163" s="34">
        <v>810062</v>
      </c>
      <c r="C163" s="5" t="s">
        <v>208</v>
      </c>
      <c r="D163" s="62" t="s">
        <v>151</v>
      </c>
      <c r="E163" s="72" t="s">
        <v>344</v>
      </c>
      <c r="F163" s="46">
        <v>2342</v>
      </c>
      <c r="G163" s="56">
        <v>11055180.26</v>
      </c>
      <c r="H163" s="84" t="s">
        <v>354</v>
      </c>
    </row>
    <row r="164" spans="1:8" outlineLevel="2" x14ac:dyDescent="0.2">
      <c r="A164" s="91"/>
      <c r="B164" s="34">
        <v>810062</v>
      </c>
      <c r="C164" s="5" t="s">
        <v>176</v>
      </c>
      <c r="D164" s="62" t="s">
        <v>152</v>
      </c>
      <c r="E164" s="72" t="s">
        <v>344</v>
      </c>
      <c r="F164" s="46">
        <v>1867</v>
      </c>
      <c r="G164" s="56">
        <v>2417880.1100000003</v>
      </c>
      <c r="H164" s="84" t="s">
        <v>354</v>
      </c>
    </row>
    <row r="165" spans="1:8" hidden="1" outlineLevel="2" x14ac:dyDescent="0.2">
      <c r="A165" s="91"/>
      <c r="B165" s="34">
        <v>810062</v>
      </c>
      <c r="C165" s="45" t="s">
        <v>211</v>
      </c>
      <c r="D165" s="62" t="s">
        <v>216</v>
      </c>
      <c r="E165" s="72" t="s">
        <v>344</v>
      </c>
      <c r="F165" s="27">
        <v>0</v>
      </c>
      <c r="G165" s="68">
        <v>0</v>
      </c>
      <c r="H165" s="84" t="s">
        <v>622</v>
      </c>
    </row>
    <row r="166" spans="1:8" hidden="1" outlineLevel="2" x14ac:dyDescent="0.2">
      <c r="A166" s="91"/>
      <c r="B166" s="34">
        <v>810062</v>
      </c>
      <c r="C166" s="45" t="s">
        <v>177</v>
      </c>
      <c r="D166" s="62" t="s">
        <v>217</v>
      </c>
      <c r="E166" s="72" t="s">
        <v>344</v>
      </c>
      <c r="F166" s="27">
        <v>0</v>
      </c>
      <c r="G166" s="68">
        <v>0</v>
      </c>
      <c r="H166" s="84" t="s">
        <v>622</v>
      </c>
    </row>
    <row r="167" spans="1:8" outlineLevel="2" x14ac:dyDescent="0.2">
      <c r="A167" s="91"/>
      <c r="B167" s="34">
        <v>810062</v>
      </c>
      <c r="C167" s="45" t="s">
        <v>181</v>
      </c>
      <c r="D167" s="62" t="s">
        <v>218</v>
      </c>
      <c r="E167" s="72" t="s">
        <v>344</v>
      </c>
      <c r="F167" s="27">
        <v>1068</v>
      </c>
      <c r="G167" s="68">
        <v>1014073.25</v>
      </c>
      <c r="H167" s="84" t="s">
        <v>354</v>
      </c>
    </row>
    <row r="168" spans="1:8" ht="13.5" outlineLevel="2" thickBot="1" x14ac:dyDescent="0.25">
      <c r="A168" s="91"/>
      <c r="B168" s="34">
        <v>810062</v>
      </c>
      <c r="C168" s="45" t="s">
        <v>178</v>
      </c>
      <c r="D168" s="62" t="s">
        <v>219</v>
      </c>
      <c r="E168" s="72" t="s">
        <v>344</v>
      </c>
      <c r="F168" s="27">
        <v>799</v>
      </c>
      <c r="G168" s="68">
        <v>1403806.86</v>
      </c>
      <c r="H168" s="84" t="s">
        <v>354</v>
      </c>
    </row>
    <row r="169" spans="1:8" ht="13.5" hidden="1" outlineLevel="2" thickBot="1" x14ac:dyDescent="0.25">
      <c r="A169" s="91"/>
      <c r="B169" s="34">
        <v>810062</v>
      </c>
      <c r="C169" s="45" t="s">
        <v>348</v>
      </c>
      <c r="D169" s="62" t="s">
        <v>220</v>
      </c>
      <c r="E169" s="72" t="s">
        <v>344</v>
      </c>
      <c r="F169" s="27">
        <v>0</v>
      </c>
      <c r="G169" s="68">
        <v>0</v>
      </c>
      <c r="H169" s="84" t="s">
        <v>622</v>
      </c>
    </row>
    <row r="170" spans="1:8" ht="13.5" hidden="1" outlineLevel="2" thickBot="1" x14ac:dyDescent="0.25">
      <c r="A170" s="91"/>
      <c r="B170" s="34">
        <v>810062</v>
      </c>
      <c r="C170" s="45" t="s">
        <v>347</v>
      </c>
      <c r="D170" s="62" t="s">
        <v>221</v>
      </c>
      <c r="E170" s="72" t="s">
        <v>344</v>
      </c>
      <c r="F170" s="27">
        <v>0</v>
      </c>
      <c r="G170" s="68">
        <v>0</v>
      </c>
      <c r="H170" s="84" t="s">
        <v>622</v>
      </c>
    </row>
    <row r="171" spans="1:8" ht="13.5" hidden="1" outlineLevel="2" thickBot="1" x14ac:dyDescent="0.25">
      <c r="A171" s="91"/>
      <c r="B171" s="34">
        <v>810062</v>
      </c>
      <c r="C171" s="45" t="s">
        <v>228</v>
      </c>
      <c r="D171" s="62" t="s">
        <v>222</v>
      </c>
      <c r="E171" s="72" t="s">
        <v>344</v>
      </c>
      <c r="F171" s="27">
        <v>0</v>
      </c>
      <c r="G171" s="68">
        <v>0</v>
      </c>
      <c r="H171" s="84" t="s">
        <v>622</v>
      </c>
    </row>
    <row r="172" spans="1:8" ht="13.5" hidden="1" outlineLevel="2" thickBot="1" x14ac:dyDescent="0.25">
      <c r="A172" s="91"/>
      <c r="B172" s="34">
        <v>810062</v>
      </c>
      <c r="C172" s="83" t="s">
        <v>543</v>
      </c>
      <c r="D172" s="62" t="s">
        <v>542</v>
      </c>
      <c r="E172" s="72" t="s">
        <v>344</v>
      </c>
      <c r="F172" s="27">
        <v>0</v>
      </c>
      <c r="G172" s="68">
        <v>0</v>
      </c>
      <c r="H172" s="84" t="s">
        <v>622</v>
      </c>
    </row>
    <row r="173" spans="1:8" ht="13.5" hidden="1" outlineLevel="2" thickBot="1" x14ac:dyDescent="0.25">
      <c r="A173" s="91"/>
      <c r="B173" s="34">
        <v>810062</v>
      </c>
      <c r="C173" s="5" t="s">
        <v>350</v>
      </c>
      <c r="D173" s="62" t="s">
        <v>153</v>
      </c>
      <c r="E173" s="72" t="s">
        <v>344</v>
      </c>
      <c r="F173" s="46">
        <v>0</v>
      </c>
      <c r="G173" s="56">
        <v>0</v>
      </c>
      <c r="H173" s="84" t="s">
        <v>622</v>
      </c>
    </row>
    <row r="174" spans="1:8" outlineLevel="1" collapsed="1" x14ac:dyDescent="0.2">
      <c r="A174" s="90">
        <v>810051</v>
      </c>
      <c r="B174" s="36">
        <v>810051</v>
      </c>
      <c r="C174" s="37" t="s">
        <v>515</v>
      </c>
      <c r="D174" s="61" t="s">
        <v>201</v>
      </c>
      <c r="E174" s="71" t="s">
        <v>344</v>
      </c>
      <c r="F174" s="49">
        <v>90</v>
      </c>
      <c r="G174" s="67">
        <v>475990.22</v>
      </c>
      <c r="H174" s="84" t="s">
        <v>354</v>
      </c>
    </row>
    <row r="175" spans="1:8" hidden="1" outlineLevel="2" x14ac:dyDescent="0.2">
      <c r="A175" s="91"/>
      <c r="B175" s="34">
        <v>810051</v>
      </c>
      <c r="C175" s="5" t="s">
        <v>360</v>
      </c>
      <c r="D175" s="62" t="s">
        <v>150</v>
      </c>
      <c r="E175" s="72" t="s">
        <v>344</v>
      </c>
      <c r="F175" s="46">
        <v>0</v>
      </c>
      <c r="G175" s="56">
        <v>0</v>
      </c>
      <c r="H175" s="84" t="s">
        <v>622</v>
      </c>
    </row>
    <row r="176" spans="1:8" ht="13.5" outlineLevel="2" thickBot="1" x14ac:dyDescent="0.25">
      <c r="A176" s="91"/>
      <c r="B176" s="34">
        <v>810051</v>
      </c>
      <c r="C176" s="5" t="s">
        <v>208</v>
      </c>
      <c r="D176" s="62" t="s">
        <v>151</v>
      </c>
      <c r="E176" s="72" t="s">
        <v>344</v>
      </c>
      <c r="F176" s="46">
        <v>90</v>
      </c>
      <c r="G176" s="56">
        <v>475990.22</v>
      </c>
      <c r="H176" s="84" t="s">
        <v>354</v>
      </c>
    </row>
    <row r="177" spans="1:8" ht="13.5" hidden="1" outlineLevel="2" thickBot="1" x14ac:dyDescent="0.25">
      <c r="A177" s="91"/>
      <c r="B177" s="34">
        <v>810051</v>
      </c>
      <c r="C177" s="5" t="s">
        <v>176</v>
      </c>
      <c r="D177" s="62" t="s">
        <v>152</v>
      </c>
      <c r="E177" s="72" t="s">
        <v>344</v>
      </c>
      <c r="F177" s="46">
        <v>0</v>
      </c>
      <c r="G177" s="56">
        <v>0</v>
      </c>
      <c r="H177" s="84" t="s">
        <v>622</v>
      </c>
    </row>
    <row r="178" spans="1:8" ht="13.5" hidden="1" outlineLevel="2" thickBot="1" x14ac:dyDescent="0.25">
      <c r="A178" s="91"/>
      <c r="B178" s="34">
        <v>810051</v>
      </c>
      <c r="C178" s="45" t="s">
        <v>211</v>
      </c>
      <c r="D178" s="62" t="s">
        <v>216</v>
      </c>
      <c r="E178" s="72" t="s">
        <v>344</v>
      </c>
      <c r="F178" s="27">
        <v>0</v>
      </c>
      <c r="G178" s="68">
        <v>0</v>
      </c>
      <c r="H178" s="84" t="s">
        <v>622</v>
      </c>
    </row>
    <row r="179" spans="1:8" ht="13.5" hidden="1" outlineLevel="2" thickBot="1" x14ac:dyDescent="0.25">
      <c r="A179" s="91"/>
      <c r="B179" s="34">
        <v>810051</v>
      </c>
      <c r="C179" s="45" t="s">
        <v>177</v>
      </c>
      <c r="D179" s="62" t="s">
        <v>217</v>
      </c>
      <c r="E179" s="72" t="s">
        <v>344</v>
      </c>
      <c r="F179" s="27">
        <v>0</v>
      </c>
      <c r="G179" s="68">
        <v>0</v>
      </c>
      <c r="H179" s="84" t="s">
        <v>622</v>
      </c>
    </row>
    <row r="180" spans="1:8" ht="13.5" hidden="1" outlineLevel="2" thickBot="1" x14ac:dyDescent="0.25">
      <c r="A180" s="91"/>
      <c r="B180" s="34">
        <v>810051</v>
      </c>
      <c r="C180" s="45" t="s">
        <v>181</v>
      </c>
      <c r="D180" s="62" t="s">
        <v>218</v>
      </c>
      <c r="E180" s="72" t="s">
        <v>344</v>
      </c>
      <c r="F180" s="27">
        <v>0</v>
      </c>
      <c r="G180" s="68">
        <v>0</v>
      </c>
      <c r="H180" s="84" t="s">
        <v>622</v>
      </c>
    </row>
    <row r="181" spans="1:8" ht="13.5" hidden="1" outlineLevel="2" thickBot="1" x14ac:dyDescent="0.25">
      <c r="A181" s="91"/>
      <c r="B181" s="34">
        <v>810051</v>
      </c>
      <c r="C181" s="45" t="s">
        <v>178</v>
      </c>
      <c r="D181" s="62" t="s">
        <v>219</v>
      </c>
      <c r="E181" s="72" t="s">
        <v>344</v>
      </c>
      <c r="F181" s="27">
        <v>0</v>
      </c>
      <c r="G181" s="68">
        <v>0</v>
      </c>
      <c r="H181" s="84" t="s">
        <v>622</v>
      </c>
    </row>
    <row r="182" spans="1:8" ht="13.5" hidden="1" outlineLevel="2" thickBot="1" x14ac:dyDescent="0.25">
      <c r="A182" s="91"/>
      <c r="B182" s="34">
        <v>810051</v>
      </c>
      <c r="C182" s="45" t="s">
        <v>348</v>
      </c>
      <c r="D182" s="62" t="s">
        <v>220</v>
      </c>
      <c r="E182" s="72" t="s">
        <v>344</v>
      </c>
      <c r="F182" s="27">
        <v>0</v>
      </c>
      <c r="G182" s="68">
        <v>0</v>
      </c>
      <c r="H182" s="84" t="s">
        <v>622</v>
      </c>
    </row>
    <row r="183" spans="1:8" ht="13.5" hidden="1" outlineLevel="2" thickBot="1" x14ac:dyDescent="0.25">
      <c r="A183" s="91"/>
      <c r="B183" s="34">
        <v>810051</v>
      </c>
      <c r="C183" s="45" t="s">
        <v>347</v>
      </c>
      <c r="D183" s="62" t="s">
        <v>221</v>
      </c>
      <c r="E183" s="72" t="s">
        <v>344</v>
      </c>
      <c r="F183" s="27">
        <v>0</v>
      </c>
      <c r="G183" s="68">
        <v>0</v>
      </c>
      <c r="H183" s="84" t="s">
        <v>622</v>
      </c>
    </row>
    <row r="184" spans="1:8" ht="13.5" hidden="1" outlineLevel="2" thickBot="1" x14ac:dyDescent="0.25">
      <c r="A184" s="91"/>
      <c r="B184" s="34">
        <v>810051</v>
      </c>
      <c r="C184" s="45" t="s">
        <v>228</v>
      </c>
      <c r="D184" s="62" t="s">
        <v>222</v>
      </c>
      <c r="E184" s="72" t="s">
        <v>344</v>
      </c>
      <c r="F184" s="27">
        <v>0</v>
      </c>
      <c r="G184" s="68">
        <v>0</v>
      </c>
      <c r="H184" s="84" t="s">
        <v>622</v>
      </c>
    </row>
    <row r="185" spans="1:8" ht="13.5" hidden="1" outlineLevel="2" thickBot="1" x14ac:dyDescent="0.25">
      <c r="A185" s="91"/>
      <c r="B185" s="34">
        <v>810051</v>
      </c>
      <c r="C185" s="83" t="s">
        <v>543</v>
      </c>
      <c r="D185" s="62" t="s">
        <v>542</v>
      </c>
      <c r="E185" s="72" t="s">
        <v>344</v>
      </c>
      <c r="F185" s="27">
        <v>0</v>
      </c>
      <c r="G185" s="68">
        <v>0</v>
      </c>
      <c r="H185" s="84" t="s">
        <v>622</v>
      </c>
    </row>
    <row r="186" spans="1:8" ht="13.5" hidden="1" outlineLevel="2" thickBot="1" x14ac:dyDescent="0.25">
      <c r="A186" s="91"/>
      <c r="B186" s="34">
        <v>810051</v>
      </c>
      <c r="C186" s="5" t="s">
        <v>350</v>
      </c>
      <c r="D186" s="62" t="s">
        <v>153</v>
      </c>
      <c r="E186" s="72" t="s">
        <v>344</v>
      </c>
      <c r="F186" s="46">
        <v>0</v>
      </c>
      <c r="G186" s="56">
        <v>0</v>
      </c>
      <c r="H186" s="84" t="s">
        <v>622</v>
      </c>
    </row>
    <row r="187" spans="1:8" ht="12.75" customHeight="1" thickBot="1" x14ac:dyDescent="0.25">
      <c r="A187" s="24"/>
      <c r="B187" s="32"/>
      <c r="C187" s="23" t="s">
        <v>8</v>
      </c>
      <c r="D187" s="32"/>
      <c r="E187" s="73"/>
      <c r="F187" s="26">
        <v>165060</v>
      </c>
      <c r="G187" s="22">
        <v>603880023.2015034</v>
      </c>
      <c r="H187" s="84" t="s">
        <v>354</v>
      </c>
    </row>
    <row r="188" spans="1:8" outlineLevel="1" x14ac:dyDescent="0.2">
      <c r="A188" s="88">
        <v>810064</v>
      </c>
      <c r="B188" s="36">
        <v>810064</v>
      </c>
      <c r="C188" s="37" t="s">
        <v>149</v>
      </c>
      <c r="D188" s="61" t="s">
        <v>201</v>
      </c>
      <c r="E188" s="71" t="s">
        <v>292</v>
      </c>
      <c r="F188" s="49">
        <v>66417</v>
      </c>
      <c r="G188" s="67">
        <v>94726088.901131451</v>
      </c>
      <c r="H188" s="84" t="s">
        <v>354</v>
      </c>
    </row>
    <row r="189" spans="1:8" outlineLevel="2" x14ac:dyDescent="0.2">
      <c r="A189" s="89"/>
      <c r="B189" s="34">
        <v>810064</v>
      </c>
      <c r="C189" s="5" t="s">
        <v>360</v>
      </c>
      <c r="D189" s="62" t="s">
        <v>150</v>
      </c>
      <c r="E189" s="72" t="s">
        <v>292</v>
      </c>
      <c r="F189" s="46">
        <v>63917</v>
      </c>
      <c r="G189" s="56">
        <v>80310128.541131452</v>
      </c>
      <c r="H189" s="84" t="s">
        <v>354</v>
      </c>
    </row>
    <row r="190" spans="1:8" outlineLevel="2" x14ac:dyDescent="0.2">
      <c r="A190" s="89"/>
      <c r="B190" s="34">
        <v>810064</v>
      </c>
      <c r="C190" s="5" t="s">
        <v>208</v>
      </c>
      <c r="D190" s="62" t="s">
        <v>151</v>
      </c>
      <c r="E190" s="72" t="s">
        <v>344</v>
      </c>
      <c r="F190" s="46">
        <v>2500</v>
      </c>
      <c r="G190" s="56">
        <v>10829784.310000001</v>
      </c>
      <c r="H190" s="84" t="s">
        <v>354</v>
      </c>
    </row>
    <row r="191" spans="1:8" outlineLevel="2" x14ac:dyDescent="0.2">
      <c r="A191" s="89"/>
      <c r="B191" s="34">
        <v>810064</v>
      </c>
      <c r="C191" s="5" t="s">
        <v>176</v>
      </c>
      <c r="D191" s="62" t="s">
        <v>152</v>
      </c>
      <c r="E191" s="72" t="s">
        <v>344</v>
      </c>
      <c r="F191" s="46">
        <v>4094</v>
      </c>
      <c r="G191" s="56">
        <v>3586176.05</v>
      </c>
      <c r="H191" s="84" t="s">
        <v>354</v>
      </c>
    </row>
    <row r="192" spans="1:8" hidden="1" outlineLevel="2" x14ac:dyDescent="0.2">
      <c r="A192" s="89"/>
      <c r="B192" s="34">
        <v>810064</v>
      </c>
      <c r="C192" s="45" t="s">
        <v>211</v>
      </c>
      <c r="D192" s="62" t="s">
        <v>216</v>
      </c>
      <c r="E192" s="72" t="s">
        <v>344</v>
      </c>
      <c r="F192" s="27">
        <v>0</v>
      </c>
      <c r="G192" s="68">
        <v>0</v>
      </c>
      <c r="H192" s="84" t="s">
        <v>622</v>
      </c>
    </row>
    <row r="193" spans="1:8" hidden="1" outlineLevel="2" x14ac:dyDescent="0.2">
      <c r="A193" s="89"/>
      <c r="B193" s="34">
        <v>810064</v>
      </c>
      <c r="C193" s="45" t="s">
        <v>177</v>
      </c>
      <c r="D193" s="62" t="s">
        <v>217</v>
      </c>
      <c r="E193" s="72" t="s">
        <v>344</v>
      </c>
      <c r="F193" s="27">
        <v>0</v>
      </c>
      <c r="G193" s="68">
        <v>0</v>
      </c>
      <c r="H193" s="84" t="s">
        <v>622</v>
      </c>
    </row>
    <row r="194" spans="1:8" outlineLevel="2" x14ac:dyDescent="0.2">
      <c r="A194" s="89"/>
      <c r="B194" s="34">
        <v>810064</v>
      </c>
      <c r="C194" s="45" t="s">
        <v>181</v>
      </c>
      <c r="D194" s="62" t="s">
        <v>218</v>
      </c>
      <c r="E194" s="72" t="s">
        <v>344</v>
      </c>
      <c r="F194" s="27">
        <v>3914</v>
      </c>
      <c r="G194" s="68">
        <v>3271354.69</v>
      </c>
      <c r="H194" s="84" t="s">
        <v>354</v>
      </c>
    </row>
    <row r="195" spans="1:8" ht="13.5" outlineLevel="2" thickBot="1" x14ac:dyDescent="0.25">
      <c r="A195" s="89"/>
      <c r="B195" s="34">
        <v>810064</v>
      </c>
      <c r="C195" s="45" t="s">
        <v>178</v>
      </c>
      <c r="D195" s="62" t="s">
        <v>219</v>
      </c>
      <c r="E195" s="72" t="s">
        <v>344</v>
      </c>
      <c r="F195" s="27">
        <v>180</v>
      </c>
      <c r="G195" s="68">
        <v>314821.36</v>
      </c>
      <c r="H195" s="84" t="s">
        <v>354</v>
      </c>
    </row>
    <row r="196" spans="1:8" ht="13.5" hidden="1" outlineLevel="2" thickBot="1" x14ac:dyDescent="0.25">
      <c r="A196" s="89"/>
      <c r="B196" s="34">
        <v>810064</v>
      </c>
      <c r="C196" s="45" t="s">
        <v>348</v>
      </c>
      <c r="D196" s="62" t="s">
        <v>220</v>
      </c>
      <c r="E196" s="72" t="s">
        <v>344</v>
      </c>
      <c r="F196" s="27">
        <v>0</v>
      </c>
      <c r="G196" s="68">
        <v>0</v>
      </c>
      <c r="H196" s="84" t="s">
        <v>622</v>
      </c>
    </row>
    <row r="197" spans="1:8" ht="13.5" hidden="1" outlineLevel="2" thickBot="1" x14ac:dyDescent="0.25">
      <c r="A197" s="89"/>
      <c r="B197" s="34">
        <v>810064</v>
      </c>
      <c r="C197" s="45" t="s">
        <v>347</v>
      </c>
      <c r="D197" s="62" t="s">
        <v>221</v>
      </c>
      <c r="E197" s="72" t="s">
        <v>344</v>
      </c>
      <c r="F197" s="27">
        <v>0</v>
      </c>
      <c r="G197" s="68">
        <v>0</v>
      </c>
      <c r="H197" s="84" t="s">
        <v>622</v>
      </c>
    </row>
    <row r="198" spans="1:8" ht="13.5" hidden="1" outlineLevel="2" thickBot="1" x14ac:dyDescent="0.25">
      <c r="A198" s="89"/>
      <c r="B198" s="34">
        <v>810064</v>
      </c>
      <c r="C198" s="45" t="s">
        <v>228</v>
      </c>
      <c r="D198" s="62" t="s">
        <v>222</v>
      </c>
      <c r="E198" s="72" t="s">
        <v>344</v>
      </c>
      <c r="F198" s="27">
        <v>0</v>
      </c>
      <c r="G198" s="68">
        <v>0</v>
      </c>
      <c r="H198" s="84" t="s">
        <v>622</v>
      </c>
    </row>
    <row r="199" spans="1:8" ht="13.5" hidden="1" outlineLevel="2" thickBot="1" x14ac:dyDescent="0.25">
      <c r="A199" s="89"/>
      <c r="B199" s="34">
        <v>810064</v>
      </c>
      <c r="C199" s="83" t="s">
        <v>543</v>
      </c>
      <c r="D199" s="62" t="s">
        <v>542</v>
      </c>
      <c r="E199" s="72" t="s">
        <v>344</v>
      </c>
      <c r="F199" s="27">
        <v>0</v>
      </c>
      <c r="G199" s="68">
        <v>0</v>
      </c>
      <c r="H199" s="84" t="s">
        <v>622</v>
      </c>
    </row>
    <row r="200" spans="1:8" ht="13.5" hidden="1" outlineLevel="2" thickBot="1" x14ac:dyDescent="0.25">
      <c r="A200" s="89"/>
      <c r="B200" s="34">
        <v>810064</v>
      </c>
      <c r="C200" s="5" t="s">
        <v>350</v>
      </c>
      <c r="D200" s="62" t="s">
        <v>153</v>
      </c>
      <c r="E200" s="72" t="s">
        <v>344</v>
      </c>
      <c r="F200" s="46">
        <v>0</v>
      </c>
      <c r="G200" s="56">
        <v>0</v>
      </c>
      <c r="H200" s="84" t="s">
        <v>622</v>
      </c>
    </row>
    <row r="201" spans="1:8" outlineLevel="1" x14ac:dyDescent="0.2">
      <c r="A201" s="90">
        <v>810073</v>
      </c>
      <c r="B201" s="36">
        <v>810073</v>
      </c>
      <c r="C201" s="37" t="s">
        <v>84</v>
      </c>
      <c r="D201" s="61" t="s">
        <v>201</v>
      </c>
      <c r="E201" s="71" t="s">
        <v>292</v>
      </c>
      <c r="F201" s="49">
        <v>12605</v>
      </c>
      <c r="G201" s="67">
        <v>71748997.773122355</v>
      </c>
      <c r="H201" s="84" t="s">
        <v>354</v>
      </c>
    </row>
    <row r="202" spans="1:8" outlineLevel="2" x14ac:dyDescent="0.2">
      <c r="A202" s="91"/>
      <c r="B202" s="34">
        <v>810073</v>
      </c>
      <c r="C202" s="5" t="s">
        <v>360</v>
      </c>
      <c r="D202" s="62" t="s">
        <v>150</v>
      </c>
      <c r="E202" s="72" t="s">
        <v>292</v>
      </c>
      <c r="F202" s="46">
        <v>10832</v>
      </c>
      <c r="G202" s="56">
        <v>65399909.313122347</v>
      </c>
      <c r="H202" s="84" t="s">
        <v>354</v>
      </c>
    </row>
    <row r="203" spans="1:8" outlineLevel="2" x14ac:dyDescent="0.2">
      <c r="A203" s="91"/>
      <c r="B203" s="34">
        <v>810073</v>
      </c>
      <c r="C203" s="5" t="s">
        <v>208</v>
      </c>
      <c r="D203" s="62" t="s">
        <v>151</v>
      </c>
      <c r="E203" s="72" t="s">
        <v>344</v>
      </c>
      <c r="F203" s="46">
        <v>1773</v>
      </c>
      <c r="G203" s="56">
        <v>6299367.9199999999</v>
      </c>
      <c r="H203" s="84" t="s">
        <v>354</v>
      </c>
    </row>
    <row r="204" spans="1:8" outlineLevel="2" x14ac:dyDescent="0.2">
      <c r="A204" s="91"/>
      <c r="B204" s="34">
        <v>810073</v>
      </c>
      <c r="C204" s="5" t="s">
        <v>176</v>
      </c>
      <c r="D204" s="62" t="s">
        <v>152</v>
      </c>
      <c r="E204" s="72" t="s">
        <v>344</v>
      </c>
      <c r="F204" s="46">
        <v>28</v>
      </c>
      <c r="G204" s="56">
        <v>49720.54</v>
      </c>
      <c r="H204" s="84" t="s">
        <v>354</v>
      </c>
    </row>
    <row r="205" spans="1:8" hidden="1" outlineLevel="2" x14ac:dyDescent="0.2">
      <c r="A205" s="91"/>
      <c r="B205" s="34">
        <v>810073</v>
      </c>
      <c r="C205" s="45" t="s">
        <v>211</v>
      </c>
      <c r="D205" s="62" t="s">
        <v>216</v>
      </c>
      <c r="E205" s="72" t="s">
        <v>344</v>
      </c>
      <c r="F205" s="27">
        <v>0</v>
      </c>
      <c r="G205" s="68">
        <v>0</v>
      </c>
      <c r="H205" s="84" t="s">
        <v>622</v>
      </c>
    </row>
    <row r="206" spans="1:8" hidden="1" outlineLevel="2" x14ac:dyDescent="0.2">
      <c r="A206" s="91"/>
      <c r="B206" s="34">
        <v>810073</v>
      </c>
      <c r="C206" s="45" t="s">
        <v>177</v>
      </c>
      <c r="D206" s="62" t="s">
        <v>217</v>
      </c>
      <c r="E206" s="72" t="s">
        <v>344</v>
      </c>
      <c r="F206" s="27">
        <v>0</v>
      </c>
      <c r="G206" s="68">
        <v>0</v>
      </c>
      <c r="H206" s="84" t="s">
        <v>622</v>
      </c>
    </row>
    <row r="207" spans="1:8" hidden="1" outlineLevel="2" x14ac:dyDescent="0.2">
      <c r="A207" s="91"/>
      <c r="B207" s="34">
        <v>810073</v>
      </c>
      <c r="C207" s="45" t="s">
        <v>181</v>
      </c>
      <c r="D207" s="62" t="s">
        <v>218</v>
      </c>
      <c r="E207" s="72" t="s">
        <v>344</v>
      </c>
      <c r="F207" s="27">
        <v>0</v>
      </c>
      <c r="G207" s="68">
        <v>0</v>
      </c>
      <c r="H207" s="84" t="s">
        <v>622</v>
      </c>
    </row>
    <row r="208" spans="1:8" ht="13.5" outlineLevel="2" thickBot="1" x14ac:dyDescent="0.25">
      <c r="A208" s="91"/>
      <c r="B208" s="34">
        <v>810073</v>
      </c>
      <c r="C208" s="45" t="s">
        <v>178</v>
      </c>
      <c r="D208" s="62" t="s">
        <v>219</v>
      </c>
      <c r="E208" s="72" t="s">
        <v>344</v>
      </c>
      <c r="F208" s="27">
        <v>28</v>
      </c>
      <c r="G208" s="68">
        <v>49720.54</v>
      </c>
      <c r="H208" s="84" t="s">
        <v>354</v>
      </c>
    </row>
    <row r="209" spans="1:8" ht="13.5" hidden="1" outlineLevel="2" thickBot="1" x14ac:dyDescent="0.25">
      <c r="A209" s="91"/>
      <c r="B209" s="34">
        <v>810073</v>
      </c>
      <c r="C209" s="45" t="s">
        <v>348</v>
      </c>
      <c r="D209" s="62" t="s">
        <v>220</v>
      </c>
      <c r="E209" s="72" t="s">
        <v>344</v>
      </c>
      <c r="F209" s="27">
        <v>0</v>
      </c>
      <c r="G209" s="68">
        <v>0</v>
      </c>
      <c r="H209" s="84" t="s">
        <v>622</v>
      </c>
    </row>
    <row r="210" spans="1:8" ht="13.5" hidden="1" outlineLevel="2" thickBot="1" x14ac:dyDescent="0.25">
      <c r="A210" s="91"/>
      <c r="B210" s="34">
        <v>810073</v>
      </c>
      <c r="C210" s="45" t="s">
        <v>347</v>
      </c>
      <c r="D210" s="62" t="s">
        <v>221</v>
      </c>
      <c r="E210" s="72" t="s">
        <v>344</v>
      </c>
      <c r="F210" s="27">
        <v>0</v>
      </c>
      <c r="G210" s="68">
        <v>0</v>
      </c>
      <c r="H210" s="84" t="s">
        <v>622</v>
      </c>
    </row>
    <row r="211" spans="1:8" ht="13.5" hidden="1" outlineLevel="2" thickBot="1" x14ac:dyDescent="0.25">
      <c r="A211" s="91"/>
      <c r="B211" s="34">
        <v>810073</v>
      </c>
      <c r="C211" s="45" t="s">
        <v>228</v>
      </c>
      <c r="D211" s="62" t="s">
        <v>222</v>
      </c>
      <c r="E211" s="72" t="s">
        <v>344</v>
      </c>
      <c r="F211" s="27">
        <v>0</v>
      </c>
      <c r="G211" s="68">
        <v>0</v>
      </c>
      <c r="H211" s="84" t="s">
        <v>622</v>
      </c>
    </row>
    <row r="212" spans="1:8" ht="13.5" hidden="1" outlineLevel="2" thickBot="1" x14ac:dyDescent="0.25">
      <c r="A212" s="91"/>
      <c r="B212" s="34">
        <v>810073</v>
      </c>
      <c r="C212" s="83" t="s">
        <v>543</v>
      </c>
      <c r="D212" s="62" t="s">
        <v>542</v>
      </c>
      <c r="E212" s="72" t="s">
        <v>344</v>
      </c>
      <c r="F212" s="27">
        <v>0</v>
      </c>
      <c r="G212" s="68">
        <v>0</v>
      </c>
      <c r="H212" s="84" t="s">
        <v>622</v>
      </c>
    </row>
    <row r="213" spans="1:8" ht="13.5" hidden="1" outlineLevel="2" thickBot="1" x14ac:dyDescent="0.25">
      <c r="A213" s="91"/>
      <c r="B213" s="34">
        <v>810073</v>
      </c>
      <c r="C213" s="5" t="s">
        <v>350</v>
      </c>
      <c r="D213" s="62" t="s">
        <v>153</v>
      </c>
      <c r="E213" s="72" t="s">
        <v>344</v>
      </c>
      <c r="F213" s="46">
        <v>0</v>
      </c>
      <c r="G213" s="56">
        <v>0</v>
      </c>
      <c r="H213" s="84" t="s">
        <v>622</v>
      </c>
    </row>
    <row r="214" spans="1:8" outlineLevel="1" x14ac:dyDescent="0.2">
      <c r="A214" s="88">
        <v>810074</v>
      </c>
      <c r="B214" s="36">
        <v>810074</v>
      </c>
      <c r="C214" s="37" t="s">
        <v>85</v>
      </c>
      <c r="D214" s="61" t="s">
        <v>201</v>
      </c>
      <c r="E214" s="71" t="s">
        <v>292</v>
      </c>
      <c r="F214" s="49">
        <v>28823</v>
      </c>
      <c r="G214" s="67">
        <v>173713969.65597162</v>
      </c>
      <c r="H214" s="84" t="s">
        <v>354</v>
      </c>
    </row>
    <row r="215" spans="1:8" outlineLevel="2" x14ac:dyDescent="0.2">
      <c r="A215" s="89"/>
      <c r="B215" s="34">
        <v>810074</v>
      </c>
      <c r="C215" s="5" t="s">
        <v>360</v>
      </c>
      <c r="D215" s="62" t="s">
        <v>150</v>
      </c>
      <c r="E215" s="72" t="s">
        <v>292</v>
      </c>
      <c r="F215" s="46">
        <v>26190</v>
      </c>
      <c r="G215" s="56">
        <v>158952439.30597162</v>
      </c>
      <c r="H215" s="84" t="s">
        <v>354</v>
      </c>
    </row>
    <row r="216" spans="1:8" outlineLevel="2" x14ac:dyDescent="0.2">
      <c r="A216" s="89"/>
      <c r="B216" s="34">
        <v>810074</v>
      </c>
      <c r="C216" s="5" t="s">
        <v>208</v>
      </c>
      <c r="D216" s="62" t="s">
        <v>151</v>
      </c>
      <c r="E216" s="72" t="s">
        <v>344</v>
      </c>
      <c r="F216" s="46">
        <v>2633</v>
      </c>
      <c r="G216" s="56">
        <v>12874272.92</v>
      </c>
      <c r="H216" s="84" t="s">
        <v>354</v>
      </c>
    </row>
    <row r="217" spans="1:8" outlineLevel="2" x14ac:dyDescent="0.2">
      <c r="A217" s="89"/>
      <c r="B217" s="34">
        <v>810074</v>
      </c>
      <c r="C217" s="5" t="s">
        <v>176</v>
      </c>
      <c r="D217" s="62" t="s">
        <v>152</v>
      </c>
      <c r="E217" s="72" t="s">
        <v>344</v>
      </c>
      <c r="F217" s="46">
        <v>1181</v>
      </c>
      <c r="G217" s="56">
        <v>1887257.43</v>
      </c>
      <c r="H217" s="84" t="s">
        <v>354</v>
      </c>
    </row>
    <row r="218" spans="1:8" hidden="1" outlineLevel="2" x14ac:dyDescent="0.2">
      <c r="A218" s="89"/>
      <c r="B218" s="34">
        <v>810074</v>
      </c>
      <c r="C218" s="45" t="s">
        <v>211</v>
      </c>
      <c r="D218" s="62" t="s">
        <v>216</v>
      </c>
      <c r="E218" s="72" t="s">
        <v>344</v>
      </c>
      <c r="F218" s="27">
        <v>0</v>
      </c>
      <c r="G218" s="68">
        <v>0</v>
      </c>
      <c r="H218" s="84" t="s">
        <v>622</v>
      </c>
    </row>
    <row r="219" spans="1:8" hidden="1" outlineLevel="2" x14ac:dyDescent="0.2">
      <c r="A219" s="89"/>
      <c r="B219" s="34">
        <v>810074</v>
      </c>
      <c r="C219" s="45" t="s">
        <v>177</v>
      </c>
      <c r="D219" s="62" t="s">
        <v>217</v>
      </c>
      <c r="E219" s="72" t="s">
        <v>344</v>
      </c>
      <c r="F219" s="27">
        <v>0</v>
      </c>
      <c r="G219" s="68">
        <v>0</v>
      </c>
      <c r="H219" s="84" t="s">
        <v>622</v>
      </c>
    </row>
    <row r="220" spans="1:8" outlineLevel="2" x14ac:dyDescent="0.2">
      <c r="A220" s="89"/>
      <c r="B220" s="34">
        <v>810074</v>
      </c>
      <c r="C220" s="45" t="s">
        <v>181</v>
      </c>
      <c r="D220" s="62" t="s">
        <v>218</v>
      </c>
      <c r="E220" s="72" t="s">
        <v>344</v>
      </c>
      <c r="F220" s="27">
        <v>122</v>
      </c>
      <c r="G220" s="68">
        <v>24033.98</v>
      </c>
      <c r="H220" s="84" t="s">
        <v>354</v>
      </c>
    </row>
    <row r="221" spans="1:8" ht="13.5" outlineLevel="2" thickBot="1" x14ac:dyDescent="0.25">
      <c r="A221" s="89"/>
      <c r="B221" s="34">
        <v>810074</v>
      </c>
      <c r="C221" s="45" t="s">
        <v>178</v>
      </c>
      <c r="D221" s="62" t="s">
        <v>219</v>
      </c>
      <c r="E221" s="72" t="s">
        <v>344</v>
      </c>
      <c r="F221" s="27">
        <v>1059</v>
      </c>
      <c r="G221" s="68">
        <v>1863223.45</v>
      </c>
      <c r="H221" s="84" t="s">
        <v>354</v>
      </c>
    </row>
    <row r="222" spans="1:8" ht="13.5" hidden="1" outlineLevel="2" thickBot="1" x14ac:dyDescent="0.25">
      <c r="A222" s="89"/>
      <c r="B222" s="34">
        <v>810074</v>
      </c>
      <c r="C222" s="45" t="s">
        <v>348</v>
      </c>
      <c r="D222" s="62" t="s">
        <v>220</v>
      </c>
      <c r="E222" s="72" t="s">
        <v>344</v>
      </c>
      <c r="F222" s="27">
        <v>0</v>
      </c>
      <c r="G222" s="68">
        <v>0</v>
      </c>
      <c r="H222" s="84" t="s">
        <v>622</v>
      </c>
    </row>
    <row r="223" spans="1:8" ht="13.5" hidden="1" outlineLevel="2" thickBot="1" x14ac:dyDescent="0.25">
      <c r="A223" s="89"/>
      <c r="B223" s="34">
        <v>810074</v>
      </c>
      <c r="C223" s="45" t="s">
        <v>347</v>
      </c>
      <c r="D223" s="62" t="s">
        <v>221</v>
      </c>
      <c r="E223" s="72" t="s">
        <v>344</v>
      </c>
      <c r="F223" s="27">
        <v>0</v>
      </c>
      <c r="G223" s="68">
        <v>0</v>
      </c>
      <c r="H223" s="84" t="s">
        <v>622</v>
      </c>
    </row>
    <row r="224" spans="1:8" ht="13.5" hidden="1" outlineLevel="2" thickBot="1" x14ac:dyDescent="0.25">
      <c r="A224" s="89"/>
      <c r="B224" s="34">
        <v>810074</v>
      </c>
      <c r="C224" s="45" t="s">
        <v>228</v>
      </c>
      <c r="D224" s="62" t="s">
        <v>222</v>
      </c>
      <c r="E224" s="72" t="s">
        <v>344</v>
      </c>
      <c r="F224" s="27">
        <v>0</v>
      </c>
      <c r="G224" s="68">
        <v>0</v>
      </c>
      <c r="H224" s="84" t="s">
        <v>622</v>
      </c>
    </row>
    <row r="225" spans="1:8" ht="13.5" hidden="1" outlineLevel="2" thickBot="1" x14ac:dyDescent="0.25">
      <c r="A225" s="89"/>
      <c r="B225" s="34">
        <v>810074</v>
      </c>
      <c r="C225" s="83" t="s">
        <v>543</v>
      </c>
      <c r="D225" s="62" t="s">
        <v>542</v>
      </c>
      <c r="E225" s="72" t="s">
        <v>344</v>
      </c>
      <c r="F225" s="27">
        <v>0</v>
      </c>
      <c r="G225" s="68">
        <v>0</v>
      </c>
      <c r="H225" s="84" t="s">
        <v>622</v>
      </c>
    </row>
    <row r="226" spans="1:8" ht="13.5" hidden="1" outlineLevel="2" thickBot="1" x14ac:dyDescent="0.25">
      <c r="A226" s="89"/>
      <c r="B226" s="34">
        <v>810074</v>
      </c>
      <c r="C226" s="5" t="s">
        <v>350</v>
      </c>
      <c r="D226" s="62" t="s">
        <v>153</v>
      </c>
      <c r="E226" s="72" t="s">
        <v>344</v>
      </c>
      <c r="F226" s="46">
        <v>0</v>
      </c>
      <c r="G226" s="56">
        <v>0</v>
      </c>
      <c r="H226" s="84" t="s">
        <v>622</v>
      </c>
    </row>
    <row r="227" spans="1:8" outlineLevel="1" x14ac:dyDescent="0.2">
      <c r="A227" s="90">
        <v>810076</v>
      </c>
      <c r="B227" s="36">
        <v>810076</v>
      </c>
      <c r="C227" s="37" t="s">
        <v>86</v>
      </c>
      <c r="D227" s="61" t="s">
        <v>201</v>
      </c>
      <c r="E227" s="71" t="s">
        <v>292</v>
      </c>
      <c r="F227" s="49">
        <v>52658</v>
      </c>
      <c r="G227" s="67">
        <v>199836445.79087272</v>
      </c>
      <c r="H227" s="84" t="s">
        <v>354</v>
      </c>
    </row>
    <row r="228" spans="1:8" outlineLevel="2" x14ac:dyDescent="0.2">
      <c r="A228" s="91"/>
      <c r="B228" s="34">
        <v>810076</v>
      </c>
      <c r="C228" s="5" t="s">
        <v>360</v>
      </c>
      <c r="D228" s="62" t="s">
        <v>150</v>
      </c>
      <c r="E228" s="72" t="s">
        <v>292</v>
      </c>
      <c r="F228" s="46">
        <v>47658</v>
      </c>
      <c r="G228" s="56">
        <v>156255643.61087272</v>
      </c>
      <c r="H228" s="84" t="s">
        <v>354</v>
      </c>
    </row>
    <row r="229" spans="1:8" outlineLevel="2" x14ac:dyDescent="0.2">
      <c r="A229" s="91"/>
      <c r="B229" s="34">
        <v>810076</v>
      </c>
      <c r="C229" s="5" t="s">
        <v>208</v>
      </c>
      <c r="D229" s="62" t="s">
        <v>151</v>
      </c>
      <c r="E229" s="72" t="s">
        <v>344</v>
      </c>
      <c r="F229" s="46">
        <v>5000</v>
      </c>
      <c r="G229" s="56">
        <v>37991923.469999999</v>
      </c>
      <c r="H229" s="84" t="s">
        <v>354</v>
      </c>
    </row>
    <row r="230" spans="1:8" outlineLevel="2" x14ac:dyDescent="0.2">
      <c r="A230" s="91"/>
      <c r="B230" s="34">
        <v>810076</v>
      </c>
      <c r="C230" s="5" t="s">
        <v>176</v>
      </c>
      <c r="D230" s="62" t="s">
        <v>152</v>
      </c>
      <c r="E230" s="72" t="s">
        <v>344</v>
      </c>
      <c r="F230" s="46">
        <v>4410</v>
      </c>
      <c r="G230" s="56">
        <v>5588878.71</v>
      </c>
      <c r="H230" s="84" t="s">
        <v>354</v>
      </c>
    </row>
    <row r="231" spans="1:8" outlineLevel="2" x14ac:dyDescent="0.2">
      <c r="A231" s="91"/>
      <c r="B231" s="34">
        <v>810076</v>
      </c>
      <c r="C231" s="45" t="s">
        <v>211</v>
      </c>
      <c r="D231" s="62" t="s">
        <v>216</v>
      </c>
      <c r="E231" s="72" t="s">
        <v>344</v>
      </c>
      <c r="F231" s="27">
        <v>24</v>
      </c>
      <c r="G231" s="68">
        <v>77304.23</v>
      </c>
      <c r="H231" s="84" t="s">
        <v>354</v>
      </c>
    </row>
    <row r="232" spans="1:8" hidden="1" outlineLevel="2" x14ac:dyDescent="0.2">
      <c r="A232" s="91"/>
      <c r="B232" s="34">
        <v>810076</v>
      </c>
      <c r="C232" s="45" t="s">
        <v>177</v>
      </c>
      <c r="D232" s="62" t="s">
        <v>217</v>
      </c>
      <c r="E232" s="72" t="s">
        <v>344</v>
      </c>
      <c r="F232" s="27">
        <v>0</v>
      </c>
      <c r="G232" s="68">
        <v>0</v>
      </c>
      <c r="H232" s="84" t="s">
        <v>622</v>
      </c>
    </row>
    <row r="233" spans="1:8" outlineLevel="2" x14ac:dyDescent="0.2">
      <c r="A233" s="91"/>
      <c r="B233" s="34">
        <v>810076</v>
      </c>
      <c r="C233" s="45" t="s">
        <v>181</v>
      </c>
      <c r="D233" s="62" t="s">
        <v>218</v>
      </c>
      <c r="E233" s="72" t="s">
        <v>344</v>
      </c>
      <c r="F233" s="27">
        <v>2830</v>
      </c>
      <c r="G233" s="68">
        <v>2770287.3</v>
      </c>
      <c r="H233" s="84" t="s">
        <v>354</v>
      </c>
    </row>
    <row r="234" spans="1:8" ht="13.5" outlineLevel="2" thickBot="1" x14ac:dyDescent="0.25">
      <c r="A234" s="91"/>
      <c r="B234" s="34">
        <v>810076</v>
      </c>
      <c r="C234" s="45" t="s">
        <v>178</v>
      </c>
      <c r="D234" s="62" t="s">
        <v>219</v>
      </c>
      <c r="E234" s="72" t="s">
        <v>344</v>
      </c>
      <c r="F234" s="27">
        <v>1556</v>
      </c>
      <c r="G234" s="68">
        <v>2741287.18</v>
      </c>
      <c r="H234" s="84" t="s">
        <v>354</v>
      </c>
    </row>
    <row r="235" spans="1:8" ht="13.5" hidden="1" outlineLevel="2" thickBot="1" x14ac:dyDescent="0.25">
      <c r="A235" s="91"/>
      <c r="B235" s="34">
        <v>810076</v>
      </c>
      <c r="C235" s="45" t="s">
        <v>348</v>
      </c>
      <c r="D235" s="62" t="s">
        <v>220</v>
      </c>
      <c r="E235" s="72" t="s">
        <v>344</v>
      </c>
      <c r="F235" s="27">
        <v>0</v>
      </c>
      <c r="G235" s="68">
        <v>0</v>
      </c>
      <c r="H235" s="84" t="s">
        <v>622</v>
      </c>
    </row>
    <row r="236" spans="1:8" ht="13.5" hidden="1" outlineLevel="2" thickBot="1" x14ac:dyDescent="0.25">
      <c r="A236" s="91"/>
      <c r="B236" s="34">
        <v>810076</v>
      </c>
      <c r="C236" s="45" t="s">
        <v>347</v>
      </c>
      <c r="D236" s="62" t="s">
        <v>221</v>
      </c>
      <c r="E236" s="72" t="s">
        <v>344</v>
      </c>
      <c r="F236" s="27">
        <v>0</v>
      </c>
      <c r="G236" s="68">
        <v>0</v>
      </c>
      <c r="H236" s="84" t="s">
        <v>622</v>
      </c>
    </row>
    <row r="237" spans="1:8" ht="13.5" hidden="1" outlineLevel="2" thickBot="1" x14ac:dyDescent="0.25">
      <c r="A237" s="91"/>
      <c r="B237" s="34">
        <v>810076</v>
      </c>
      <c r="C237" s="45" t="s">
        <v>228</v>
      </c>
      <c r="D237" s="62" t="s">
        <v>222</v>
      </c>
      <c r="E237" s="72" t="s">
        <v>344</v>
      </c>
      <c r="F237" s="27">
        <v>0</v>
      </c>
      <c r="G237" s="68">
        <v>0</v>
      </c>
      <c r="H237" s="84" t="s">
        <v>622</v>
      </c>
    </row>
    <row r="238" spans="1:8" ht="13.5" hidden="1" outlineLevel="2" thickBot="1" x14ac:dyDescent="0.25">
      <c r="A238" s="91"/>
      <c r="B238" s="34">
        <v>810076</v>
      </c>
      <c r="C238" s="83" t="s">
        <v>543</v>
      </c>
      <c r="D238" s="62" t="s">
        <v>542</v>
      </c>
      <c r="E238" s="72" t="s">
        <v>344</v>
      </c>
      <c r="F238" s="27">
        <v>0</v>
      </c>
      <c r="G238" s="68">
        <v>0</v>
      </c>
      <c r="H238" s="84" t="s">
        <v>622</v>
      </c>
    </row>
    <row r="239" spans="1:8" ht="13.5" hidden="1" outlineLevel="2" thickBot="1" x14ac:dyDescent="0.25">
      <c r="A239" s="91"/>
      <c r="B239" s="34">
        <v>810076</v>
      </c>
      <c r="C239" s="5" t="s">
        <v>350</v>
      </c>
      <c r="D239" s="62" t="s">
        <v>153</v>
      </c>
      <c r="E239" s="72" t="s">
        <v>344</v>
      </c>
      <c r="F239" s="46">
        <v>0</v>
      </c>
      <c r="G239" s="56">
        <v>0</v>
      </c>
      <c r="H239" s="84" t="s">
        <v>622</v>
      </c>
    </row>
    <row r="240" spans="1:8" outlineLevel="1" x14ac:dyDescent="0.2">
      <c r="A240" s="90">
        <v>810068</v>
      </c>
      <c r="B240" s="36">
        <v>810068</v>
      </c>
      <c r="C240" s="37" t="s">
        <v>296</v>
      </c>
      <c r="D240" s="61" t="s">
        <v>201</v>
      </c>
      <c r="E240" s="71" t="s">
        <v>292</v>
      </c>
      <c r="F240" s="49">
        <v>4557</v>
      </c>
      <c r="G240" s="67">
        <v>63854521.080405273</v>
      </c>
      <c r="H240" s="84" t="s">
        <v>354</v>
      </c>
    </row>
    <row r="241" spans="1:8" outlineLevel="2" x14ac:dyDescent="0.2">
      <c r="A241" s="91"/>
      <c r="B241" s="34">
        <v>810068</v>
      </c>
      <c r="C241" s="5" t="s">
        <v>360</v>
      </c>
      <c r="D241" s="62" t="s">
        <v>150</v>
      </c>
      <c r="E241" s="72" t="s">
        <v>292</v>
      </c>
      <c r="F241" s="46">
        <v>3357</v>
      </c>
      <c r="G241" s="56">
        <v>57472288.050405271</v>
      </c>
      <c r="H241" s="84" t="s">
        <v>354</v>
      </c>
    </row>
    <row r="242" spans="1:8" ht="13.5" outlineLevel="2" thickBot="1" x14ac:dyDescent="0.25">
      <c r="A242" s="91"/>
      <c r="B242" s="34">
        <v>810068</v>
      </c>
      <c r="C242" s="5" t="s">
        <v>208</v>
      </c>
      <c r="D242" s="62" t="s">
        <v>151</v>
      </c>
      <c r="E242" s="72" t="s">
        <v>344</v>
      </c>
      <c r="F242" s="46">
        <v>1200</v>
      </c>
      <c r="G242" s="56">
        <v>6382233.0300000003</v>
      </c>
      <c r="H242" s="84" t="s">
        <v>354</v>
      </c>
    </row>
    <row r="243" spans="1:8" ht="13.5" hidden="1" outlineLevel="2" thickBot="1" x14ac:dyDescent="0.25">
      <c r="A243" s="91"/>
      <c r="B243" s="34">
        <v>810068</v>
      </c>
      <c r="C243" s="5" t="s">
        <v>176</v>
      </c>
      <c r="D243" s="62" t="s">
        <v>152</v>
      </c>
      <c r="E243" s="72" t="s">
        <v>344</v>
      </c>
      <c r="F243" s="46">
        <v>0</v>
      </c>
      <c r="G243" s="56">
        <v>0</v>
      </c>
      <c r="H243" s="84" t="s">
        <v>622</v>
      </c>
    </row>
    <row r="244" spans="1:8" ht="13.5" hidden="1" outlineLevel="2" thickBot="1" x14ac:dyDescent="0.25">
      <c r="A244" s="91"/>
      <c r="B244" s="34">
        <v>810068</v>
      </c>
      <c r="C244" s="45" t="s">
        <v>211</v>
      </c>
      <c r="D244" s="62" t="s">
        <v>216</v>
      </c>
      <c r="E244" s="72" t="s">
        <v>344</v>
      </c>
      <c r="F244" s="27">
        <v>0</v>
      </c>
      <c r="G244" s="68">
        <v>0</v>
      </c>
      <c r="H244" s="84" t="s">
        <v>622</v>
      </c>
    </row>
    <row r="245" spans="1:8" ht="13.5" hidden="1" outlineLevel="2" thickBot="1" x14ac:dyDescent="0.25">
      <c r="A245" s="91"/>
      <c r="B245" s="34">
        <v>810068</v>
      </c>
      <c r="C245" s="45" t="s">
        <v>177</v>
      </c>
      <c r="D245" s="62" t="s">
        <v>217</v>
      </c>
      <c r="E245" s="72" t="s">
        <v>344</v>
      </c>
      <c r="F245" s="27">
        <v>0</v>
      </c>
      <c r="G245" s="68">
        <v>0</v>
      </c>
      <c r="H245" s="84" t="s">
        <v>622</v>
      </c>
    </row>
    <row r="246" spans="1:8" ht="13.5" hidden="1" outlineLevel="2" thickBot="1" x14ac:dyDescent="0.25">
      <c r="A246" s="91"/>
      <c r="B246" s="34">
        <v>810068</v>
      </c>
      <c r="C246" s="45" t="s">
        <v>181</v>
      </c>
      <c r="D246" s="62" t="s">
        <v>218</v>
      </c>
      <c r="E246" s="72" t="s">
        <v>344</v>
      </c>
      <c r="F246" s="27">
        <v>0</v>
      </c>
      <c r="G246" s="68">
        <v>0</v>
      </c>
      <c r="H246" s="84" t="s">
        <v>622</v>
      </c>
    </row>
    <row r="247" spans="1:8" ht="13.5" hidden="1" outlineLevel="2" thickBot="1" x14ac:dyDescent="0.25">
      <c r="A247" s="91"/>
      <c r="B247" s="34">
        <v>810068</v>
      </c>
      <c r="C247" s="45" t="s">
        <v>178</v>
      </c>
      <c r="D247" s="62" t="s">
        <v>219</v>
      </c>
      <c r="E247" s="72" t="s">
        <v>344</v>
      </c>
      <c r="F247" s="27">
        <v>0</v>
      </c>
      <c r="G247" s="68">
        <v>0</v>
      </c>
      <c r="H247" s="84" t="s">
        <v>622</v>
      </c>
    </row>
    <row r="248" spans="1:8" ht="13.5" hidden="1" outlineLevel="2" thickBot="1" x14ac:dyDescent="0.25">
      <c r="A248" s="91"/>
      <c r="B248" s="34">
        <v>810068</v>
      </c>
      <c r="C248" s="45" t="s">
        <v>348</v>
      </c>
      <c r="D248" s="62" t="s">
        <v>220</v>
      </c>
      <c r="E248" s="72" t="s">
        <v>344</v>
      </c>
      <c r="F248" s="27">
        <v>0</v>
      </c>
      <c r="G248" s="68">
        <v>0</v>
      </c>
      <c r="H248" s="84" t="s">
        <v>622</v>
      </c>
    </row>
    <row r="249" spans="1:8" ht="13.5" hidden="1" outlineLevel="2" thickBot="1" x14ac:dyDescent="0.25">
      <c r="A249" s="91"/>
      <c r="B249" s="34">
        <v>810068</v>
      </c>
      <c r="C249" s="45" t="s">
        <v>347</v>
      </c>
      <c r="D249" s="62" t="s">
        <v>221</v>
      </c>
      <c r="E249" s="72" t="s">
        <v>344</v>
      </c>
      <c r="F249" s="27">
        <v>0</v>
      </c>
      <c r="G249" s="68">
        <v>0</v>
      </c>
      <c r="H249" s="84" t="s">
        <v>622</v>
      </c>
    </row>
    <row r="250" spans="1:8" ht="13.5" hidden="1" outlineLevel="2" thickBot="1" x14ac:dyDescent="0.25">
      <c r="A250" s="91"/>
      <c r="B250" s="34">
        <v>810068</v>
      </c>
      <c r="C250" s="45" t="s">
        <v>228</v>
      </c>
      <c r="D250" s="62" t="s">
        <v>222</v>
      </c>
      <c r="E250" s="72" t="s">
        <v>344</v>
      </c>
      <c r="F250" s="27">
        <v>0</v>
      </c>
      <c r="G250" s="68">
        <v>0</v>
      </c>
      <c r="H250" s="84" t="s">
        <v>622</v>
      </c>
    </row>
    <row r="251" spans="1:8" ht="13.5" hidden="1" outlineLevel="2" thickBot="1" x14ac:dyDescent="0.25">
      <c r="A251" s="91"/>
      <c r="B251" s="34">
        <v>810068</v>
      </c>
      <c r="C251" s="83" t="s">
        <v>543</v>
      </c>
      <c r="D251" s="62" t="s">
        <v>542</v>
      </c>
      <c r="E251" s="72" t="s">
        <v>344</v>
      </c>
      <c r="F251" s="27">
        <v>0</v>
      </c>
      <c r="G251" s="68">
        <v>0</v>
      </c>
      <c r="H251" s="84" t="s">
        <v>622</v>
      </c>
    </row>
    <row r="252" spans="1:8" ht="13.5" hidden="1" outlineLevel="2" thickBot="1" x14ac:dyDescent="0.25">
      <c r="A252" s="91"/>
      <c r="B252" s="34">
        <v>810068</v>
      </c>
      <c r="C252" s="5" t="s">
        <v>350</v>
      </c>
      <c r="D252" s="62" t="s">
        <v>153</v>
      </c>
      <c r="E252" s="72" t="s">
        <v>344</v>
      </c>
      <c r="F252" s="46">
        <v>0</v>
      </c>
      <c r="G252" s="56">
        <v>0</v>
      </c>
      <c r="H252" s="84" t="s">
        <v>622</v>
      </c>
    </row>
    <row r="253" spans="1:8" ht="12.75" customHeight="1" thickBot="1" x14ac:dyDescent="0.25">
      <c r="A253" s="24"/>
      <c r="B253" s="32"/>
      <c r="C253" s="23" t="s">
        <v>9</v>
      </c>
      <c r="D253" s="32"/>
      <c r="E253" s="73"/>
      <c r="F253" s="26">
        <v>27773</v>
      </c>
      <c r="G253" s="22">
        <v>385660811.49759078</v>
      </c>
      <c r="H253" s="84" t="s">
        <v>354</v>
      </c>
    </row>
    <row r="254" spans="1:8" outlineLevel="1" x14ac:dyDescent="0.2">
      <c r="A254" s="88">
        <v>810157</v>
      </c>
      <c r="B254" s="36">
        <v>810157</v>
      </c>
      <c r="C254" s="37" t="s">
        <v>87</v>
      </c>
      <c r="D254" s="61" t="s">
        <v>201</v>
      </c>
      <c r="E254" s="71" t="s">
        <v>292</v>
      </c>
      <c r="F254" s="49">
        <v>27773</v>
      </c>
      <c r="G254" s="67">
        <v>385660811.49759078</v>
      </c>
      <c r="H254" s="84" t="s">
        <v>354</v>
      </c>
    </row>
    <row r="255" spans="1:8" outlineLevel="2" x14ac:dyDescent="0.2">
      <c r="A255" s="89"/>
      <c r="B255" s="34">
        <v>810157</v>
      </c>
      <c r="C255" s="5" t="s">
        <v>360</v>
      </c>
      <c r="D255" s="62" t="s">
        <v>150</v>
      </c>
      <c r="E255" s="72" t="s">
        <v>292</v>
      </c>
      <c r="F255" s="46">
        <v>25498</v>
      </c>
      <c r="G255" s="56">
        <v>375523511.07759076</v>
      </c>
      <c r="H255" s="84" t="s">
        <v>354</v>
      </c>
    </row>
    <row r="256" spans="1:8" outlineLevel="2" x14ac:dyDescent="0.2">
      <c r="A256" s="89"/>
      <c r="B256" s="34">
        <v>810157</v>
      </c>
      <c r="C256" s="5" t="s">
        <v>208</v>
      </c>
      <c r="D256" s="62" t="s">
        <v>151</v>
      </c>
      <c r="E256" s="72" t="s">
        <v>344</v>
      </c>
      <c r="F256" s="46">
        <v>2275</v>
      </c>
      <c r="G256" s="56">
        <v>8664713.75</v>
      </c>
      <c r="H256" s="84" t="s">
        <v>354</v>
      </c>
    </row>
    <row r="257" spans="1:8" outlineLevel="2" x14ac:dyDescent="0.2">
      <c r="A257" s="89"/>
      <c r="B257" s="34">
        <v>810157</v>
      </c>
      <c r="C257" s="5" t="s">
        <v>176</v>
      </c>
      <c r="D257" s="62" t="s">
        <v>152</v>
      </c>
      <c r="E257" s="72" t="s">
        <v>344</v>
      </c>
      <c r="F257" s="46">
        <v>1344</v>
      </c>
      <c r="G257" s="56">
        <v>1472586.6700000002</v>
      </c>
      <c r="H257" s="84" t="s">
        <v>354</v>
      </c>
    </row>
    <row r="258" spans="1:8" hidden="1" outlineLevel="2" x14ac:dyDescent="0.2">
      <c r="A258" s="89"/>
      <c r="B258" s="34">
        <v>810157</v>
      </c>
      <c r="C258" s="45" t="s">
        <v>211</v>
      </c>
      <c r="D258" s="62" t="s">
        <v>216</v>
      </c>
      <c r="E258" s="72" t="s">
        <v>344</v>
      </c>
      <c r="F258" s="27">
        <v>0</v>
      </c>
      <c r="G258" s="68">
        <v>0</v>
      </c>
      <c r="H258" s="84" t="s">
        <v>622</v>
      </c>
    </row>
    <row r="259" spans="1:8" hidden="1" outlineLevel="2" x14ac:dyDescent="0.2">
      <c r="A259" s="89"/>
      <c r="B259" s="34">
        <v>810157</v>
      </c>
      <c r="C259" s="45" t="s">
        <v>177</v>
      </c>
      <c r="D259" s="62" t="s">
        <v>217</v>
      </c>
      <c r="E259" s="72" t="s">
        <v>344</v>
      </c>
      <c r="F259" s="27">
        <v>0</v>
      </c>
      <c r="G259" s="68">
        <v>0</v>
      </c>
      <c r="H259" s="84" t="s">
        <v>622</v>
      </c>
    </row>
    <row r="260" spans="1:8" outlineLevel="2" x14ac:dyDescent="0.2">
      <c r="A260" s="89"/>
      <c r="B260" s="34">
        <v>810157</v>
      </c>
      <c r="C260" s="45" t="s">
        <v>181</v>
      </c>
      <c r="D260" s="62" t="s">
        <v>218</v>
      </c>
      <c r="E260" s="72" t="s">
        <v>344</v>
      </c>
      <c r="F260" s="27">
        <v>1206</v>
      </c>
      <c r="G260" s="68">
        <v>1229109.8500000001</v>
      </c>
      <c r="H260" s="84" t="s">
        <v>354</v>
      </c>
    </row>
    <row r="261" spans="1:8" ht="13.5" outlineLevel="2" thickBot="1" x14ac:dyDescent="0.25">
      <c r="A261" s="89"/>
      <c r="B261" s="34">
        <v>810157</v>
      </c>
      <c r="C261" s="45" t="s">
        <v>178</v>
      </c>
      <c r="D261" s="62" t="s">
        <v>219</v>
      </c>
      <c r="E261" s="72" t="s">
        <v>344</v>
      </c>
      <c r="F261" s="27">
        <v>138</v>
      </c>
      <c r="G261" s="68">
        <v>243476.82</v>
      </c>
      <c r="H261" s="84" t="s">
        <v>354</v>
      </c>
    </row>
    <row r="262" spans="1:8" ht="13.5" hidden="1" outlineLevel="2" thickBot="1" x14ac:dyDescent="0.25">
      <c r="A262" s="89"/>
      <c r="B262" s="34">
        <v>810157</v>
      </c>
      <c r="C262" s="45" t="s">
        <v>348</v>
      </c>
      <c r="D262" s="62" t="s">
        <v>220</v>
      </c>
      <c r="E262" s="72" t="s">
        <v>344</v>
      </c>
      <c r="F262" s="27">
        <v>0</v>
      </c>
      <c r="G262" s="68">
        <v>0</v>
      </c>
      <c r="H262" s="84" t="s">
        <v>622</v>
      </c>
    </row>
    <row r="263" spans="1:8" ht="13.5" hidden="1" outlineLevel="2" thickBot="1" x14ac:dyDescent="0.25">
      <c r="A263" s="89"/>
      <c r="B263" s="34">
        <v>810157</v>
      </c>
      <c r="C263" s="45" t="s">
        <v>347</v>
      </c>
      <c r="D263" s="62" t="s">
        <v>221</v>
      </c>
      <c r="E263" s="72" t="s">
        <v>344</v>
      </c>
      <c r="F263" s="27">
        <v>0</v>
      </c>
      <c r="G263" s="68">
        <v>0</v>
      </c>
      <c r="H263" s="84" t="s">
        <v>622</v>
      </c>
    </row>
    <row r="264" spans="1:8" ht="13.5" hidden="1" outlineLevel="2" thickBot="1" x14ac:dyDescent="0.25">
      <c r="A264" s="89"/>
      <c r="B264" s="34">
        <v>810157</v>
      </c>
      <c r="C264" s="45" t="s">
        <v>228</v>
      </c>
      <c r="D264" s="62" t="s">
        <v>222</v>
      </c>
      <c r="E264" s="72" t="s">
        <v>344</v>
      </c>
      <c r="F264" s="27">
        <v>0</v>
      </c>
      <c r="G264" s="68">
        <v>0</v>
      </c>
      <c r="H264" s="84" t="s">
        <v>622</v>
      </c>
    </row>
    <row r="265" spans="1:8" ht="13.5" hidden="1" outlineLevel="2" thickBot="1" x14ac:dyDescent="0.25">
      <c r="A265" s="89"/>
      <c r="B265" s="34">
        <v>810157</v>
      </c>
      <c r="C265" s="83" t="s">
        <v>543</v>
      </c>
      <c r="D265" s="62" t="s">
        <v>542</v>
      </c>
      <c r="E265" s="72" t="s">
        <v>344</v>
      </c>
      <c r="F265" s="27">
        <v>0</v>
      </c>
      <c r="G265" s="68">
        <v>0</v>
      </c>
      <c r="H265" s="84" t="s">
        <v>622</v>
      </c>
    </row>
    <row r="266" spans="1:8" ht="13.5" hidden="1" outlineLevel="2" thickBot="1" x14ac:dyDescent="0.25">
      <c r="A266" s="89"/>
      <c r="B266" s="34">
        <v>810157</v>
      </c>
      <c r="C266" s="5" t="s">
        <v>350</v>
      </c>
      <c r="D266" s="62" t="s">
        <v>153</v>
      </c>
      <c r="E266" s="72" t="s">
        <v>344</v>
      </c>
      <c r="F266" s="46">
        <v>0</v>
      </c>
      <c r="G266" s="56">
        <v>0</v>
      </c>
      <c r="H266" s="84" t="s">
        <v>622</v>
      </c>
    </row>
    <row r="267" spans="1:8" ht="12.75" customHeight="1" thickBot="1" x14ac:dyDescent="0.25">
      <c r="A267" s="24"/>
      <c r="B267" s="32"/>
      <c r="C267" s="23" t="s">
        <v>10</v>
      </c>
      <c r="D267" s="32"/>
      <c r="E267" s="73"/>
      <c r="F267" s="26">
        <v>184480</v>
      </c>
      <c r="G267" s="22">
        <v>1280060345.5075309</v>
      </c>
      <c r="H267" s="84" t="s">
        <v>354</v>
      </c>
    </row>
    <row r="268" spans="1:8" outlineLevel="1" x14ac:dyDescent="0.2">
      <c r="A268" s="88">
        <v>810126</v>
      </c>
      <c r="B268" s="36">
        <v>810126</v>
      </c>
      <c r="C268" s="37" t="s">
        <v>88</v>
      </c>
      <c r="D268" s="61" t="s">
        <v>201</v>
      </c>
      <c r="E268" s="71" t="s">
        <v>292</v>
      </c>
      <c r="F268" s="49">
        <v>133910</v>
      </c>
      <c r="G268" s="67">
        <v>891426805.0754571</v>
      </c>
      <c r="H268" s="84" t="s">
        <v>354</v>
      </c>
    </row>
    <row r="269" spans="1:8" outlineLevel="2" x14ac:dyDescent="0.2">
      <c r="A269" s="89"/>
      <c r="B269" s="34">
        <v>810126</v>
      </c>
      <c r="C269" s="5" t="s">
        <v>360</v>
      </c>
      <c r="D269" s="62" t="s">
        <v>150</v>
      </c>
      <c r="E269" s="72" t="s">
        <v>292</v>
      </c>
      <c r="F269" s="46">
        <v>133610</v>
      </c>
      <c r="G269" s="56">
        <v>557343843.53545702</v>
      </c>
      <c r="H269" s="84" t="s">
        <v>354</v>
      </c>
    </row>
    <row r="270" spans="1:8" outlineLevel="2" x14ac:dyDescent="0.2">
      <c r="A270" s="89"/>
      <c r="B270" s="34">
        <v>810126</v>
      </c>
      <c r="C270" s="5" t="s">
        <v>208</v>
      </c>
      <c r="D270" s="62" t="s">
        <v>151</v>
      </c>
      <c r="E270" s="72" t="s">
        <v>344</v>
      </c>
      <c r="F270" s="46">
        <v>300</v>
      </c>
      <c r="G270" s="56">
        <v>1227807.76</v>
      </c>
      <c r="H270" s="84" t="s">
        <v>354</v>
      </c>
    </row>
    <row r="271" spans="1:8" outlineLevel="2" x14ac:dyDescent="0.2">
      <c r="A271" s="89"/>
      <c r="B271" s="34">
        <v>810126</v>
      </c>
      <c r="C271" s="5" t="s">
        <v>176</v>
      </c>
      <c r="D271" s="62" t="s">
        <v>152</v>
      </c>
      <c r="E271" s="72" t="s">
        <v>344</v>
      </c>
      <c r="F271" s="46">
        <v>98118</v>
      </c>
      <c r="G271" s="56">
        <v>332855153.78000003</v>
      </c>
      <c r="H271" s="84" t="s">
        <v>354</v>
      </c>
    </row>
    <row r="272" spans="1:8" outlineLevel="2" x14ac:dyDescent="0.2">
      <c r="A272" s="89"/>
      <c r="B272" s="34">
        <v>810126</v>
      </c>
      <c r="C272" s="45" t="s">
        <v>211</v>
      </c>
      <c r="D272" s="62" t="s">
        <v>216</v>
      </c>
      <c r="E272" s="72" t="s">
        <v>344</v>
      </c>
      <c r="F272" s="27">
        <v>10793</v>
      </c>
      <c r="G272" s="68">
        <v>50743609.240000002</v>
      </c>
      <c r="H272" s="84" t="s">
        <v>354</v>
      </c>
    </row>
    <row r="273" spans="1:8" outlineLevel="2" x14ac:dyDescent="0.2">
      <c r="A273" s="89"/>
      <c r="B273" s="34">
        <v>810126</v>
      </c>
      <c r="C273" s="45" t="s">
        <v>177</v>
      </c>
      <c r="D273" s="62" t="s">
        <v>217</v>
      </c>
      <c r="E273" s="72" t="s">
        <v>344</v>
      </c>
      <c r="F273" s="27">
        <v>7072</v>
      </c>
      <c r="G273" s="68">
        <v>45176419.090000004</v>
      </c>
      <c r="H273" s="84" t="s">
        <v>354</v>
      </c>
    </row>
    <row r="274" spans="1:8" outlineLevel="2" x14ac:dyDescent="0.2">
      <c r="A274" s="89"/>
      <c r="B274" s="34">
        <v>810126</v>
      </c>
      <c r="C274" s="45" t="s">
        <v>181</v>
      </c>
      <c r="D274" s="62" t="s">
        <v>218</v>
      </c>
      <c r="E274" s="72" t="s">
        <v>344</v>
      </c>
      <c r="F274" s="27">
        <v>12802</v>
      </c>
      <c r="G274" s="68">
        <v>12644056.93</v>
      </c>
      <c r="H274" s="84" t="s">
        <v>354</v>
      </c>
    </row>
    <row r="275" spans="1:8" outlineLevel="3" x14ac:dyDescent="0.2">
      <c r="A275" s="89"/>
      <c r="B275" s="34">
        <v>810126</v>
      </c>
      <c r="C275" s="19" t="s">
        <v>178</v>
      </c>
      <c r="D275" s="62" t="s">
        <v>219</v>
      </c>
      <c r="E275" s="72" t="s">
        <v>344</v>
      </c>
      <c r="F275" s="27">
        <v>4661</v>
      </c>
      <c r="G275" s="68">
        <v>8116100.7699999996</v>
      </c>
      <c r="H275" s="84" t="s">
        <v>354</v>
      </c>
    </row>
    <row r="276" spans="1:8" outlineLevel="3" x14ac:dyDescent="0.2">
      <c r="A276" s="89"/>
      <c r="B276" s="34">
        <v>810126</v>
      </c>
      <c r="C276" s="45" t="s">
        <v>348</v>
      </c>
      <c r="D276" s="62" t="s">
        <v>220</v>
      </c>
      <c r="E276" s="72" t="s">
        <v>344</v>
      </c>
      <c r="F276" s="27">
        <v>927</v>
      </c>
      <c r="G276" s="68">
        <v>13634296.18</v>
      </c>
      <c r="H276" s="84" t="s">
        <v>354</v>
      </c>
    </row>
    <row r="277" spans="1:8" outlineLevel="3" x14ac:dyDescent="0.2">
      <c r="A277" s="89"/>
      <c r="B277" s="34">
        <v>810126</v>
      </c>
      <c r="C277" s="45" t="s">
        <v>347</v>
      </c>
      <c r="D277" s="62" t="s">
        <v>221</v>
      </c>
      <c r="E277" s="72" t="s">
        <v>344</v>
      </c>
      <c r="F277" s="27">
        <v>4000</v>
      </c>
      <c r="G277" s="68">
        <v>15107738.15</v>
      </c>
      <c r="H277" s="84" t="s">
        <v>354</v>
      </c>
    </row>
    <row r="278" spans="1:8" outlineLevel="3" x14ac:dyDescent="0.2">
      <c r="A278" s="89"/>
      <c r="B278" s="34">
        <v>810126</v>
      </c>
      <c r="C278" s="45" t="s">
        <v>228</v>
      </c>
      <c r="D278" s="62" t="s">
        <v>222</v>
      </c>
      <c r="E278" s="72" t="s">
        <v>344</v>
      </c>
      <c r="F278" s="27">
        <v>57863</v>
      </c>
      <c r="G278" s="68">
        <v>40579321.899999999</v>
      </c>
      <c r="H278" s="84" t="s">
        <v>354</v>
      </c>
    </row>
    <row r="279" spans="1:8" ht="13.5" outlineLevel="3" thickBot="1" x14ac:dyDescent="0.25">
      <c r="A279" s="89"/>
      <c r="B279" s="34">
        <v>810126</v>
      </c>
      <c r="C279" s="83" t="s">
        <v>543</v>
      </c>
      <c r="D279" s="62" t="s">
        <v>542</v>
      </c>
      <c r="E279" s="72" t="s">
        <v>344</v>
      </c>
      <c r="F279" s="27">
        <v>2156</v>
      </c>
      <c r="G279" s="68">
        <v>146853611.52000001</v>
      </c>
      <c r="H279" s="84" t="s">
        <v>354</v>
      </c>
    </row>
    <row r="280" spans="1:8" ht="13.5" hidden="1" outlineLevel="3" thickBot="1" x14ac:dyDescent="0.25">
      <c r="A280" s="92"/>
      <c r="B280" s="35">
        <v>810126</v>
      </c>
      <c r="C280" s="5" t="s">
        <v>350</v>
      </c>
      <c r="D280" s="62" t="s">
        <v>153</v>
      </c>
      <c r="E280" s="72" t="s">
        <v>344</v>
      </c>
      <c r="F280" s="46">
        <v>0</v>
      </c>
      <c r="G280" s="56">
        <v>0</v>
      </c>
      <c r="H280" s="84" t="s">
        <v>622</v>
      </c>
    </row>
    <row r="281" spans="1:8" outlineLevel="1" x14ac:dyDescent="0.2">
      <c r="A281" s="90">
        <v>810127</v>
      </c>
      <c r="B281" s="36">
        <v>810127</v>
      </c>
      <c r="C281" s="37" t="s">
        <v>89</v>
      </c>
      <c r="D281" s="61" t="s">
        <v>201</v>
      </c>
      <c r="E281" s="71" t="s">
        <v>344</v>
      </c>
      <c r="F281" s="49">
        <v>5838</v>
      </c>
      <c r="G281" s="67">
        <v>7493074.2400000002</v>
      </c>
      <c r="H281" s="84" t="s">
        <v>354</v>
      </c>
    </row>
    <row r="282" spans="1:8" ht="13.5" outlineLevel="2" thickBot="1" x14ac:dyDescent="0.25">
      <c r="A282" s="91"/>
      <c r="B282" s="34">
        <v>810127</v>
      </c>
      <c r="C282" s="5" t="s">
        <v>360</v>
      </c>
      <c r="D282" s="62" t="s">
        <v>150</v>
      </c>
      <c r="E282" s="72" t="s">
        <v>344</v>
      </c>
      <c r="F282" s="46">
        <v>5838</v>
      </c>
      <c r="G282" s="56">
        <v>7493074.2400000002</v>
      </c>
      <c r="H282" s="84" t="s">
        <v>354</v>
      </c>
    </row>
    <row r="283" spans="1:8" ht="13.5" hidden="1" outlineLevel="2" thickBot="1" x14ac:dyDescent="0.25">
      <c r="A283" s="91"/>
      <c r="B283" s="34">
        <v>810127</v>
      </c>
      <c r="C283" s="5" t="s">
        <v>208</v>
      </c>
      <c r="D283" s="62" t="s">
        <v>151</v>
      </c>
      <c r="E283" s="72" t="s">
        <v>344</v>
      </c>
      <c r="F283" s="46">
        <v>0</v>
      </c>
      <c r="G283" s="56">
        <v>0</v>
      </c>
      <c r="H283" s="84" t="s">
        <v>622</v>
      </c>
    </row>
    <row r="284" spans="1:8" ht="13.5" hidden="1" outlineLevel="2" thickBot="1" x14ac:dyDescent="0.25">
      <c r="A284" s="91"/>
      <c r="B284" s="34">
        <v>810127</v>
      </c>
      <c r="C284" s="5" t="s">
        <v>176</v>
      </c>
      <c r="D284" s="62" t="s">
        <v>152</v>
      </c>
      <c r="E284" s="72" t="s">
        <v>344</v>
      </c>
      <c r="F284" s="46">
        <v>0</v>
      </c>
      <c r="G284" s="56">
        <v>0</v>
      </c>
      <c r="H284" s="84" t="s">
        <v>622</v>
      </c>
    </row>
    <row r="285" spans="1:8" ht="13.5" hidden="1" outlineLevel="2" thickBot="1" x14ac:dyDescent="0.25">
      <c r="A285" s="91"/>
      <c r="B285" s="34">
        <v>810127</v>
      </c>
      <c r="C285" s="45" t="s">
        <v>211</v>
      </c>
      <c r="D285" s="62" t="s">
        <v>216</v>
      </c>
      <c r="E285" s="72" t="s">
        <v>344</v>
      </c>
      <c r="F285" s="27">
        <v>0</v>
      </c>
      <c r="G285" s="68">
        <v>0</v>
      </c>
      <c r="H285" s="84" t="s">
        <v>622</v>
      </c>
    </row>
    <row r="286" spans="1:8" ht="13.5" hidden="1" outlineLevel="2" thickBot="1" x14ac:dyDescent="0.25">
      <c r="A286" s="91"/>
      <c r="B286" s="34">
        <v>810127</v>
      </c>
      <c r="C286" s="45" t="s">
        <v>177</v>
      </c>
      <c r="D286" s="62" t="s">
        <v>217</v>
      </c>
      <c r="E286" s="72" t="s">
        <v>344</v>
      </c>
      <c r="F286" s="27">
        <v>0</v>
      </c>
      <c r="G286" s="68">
        <v>0</v>
      </c>
      <c r="H286" s="84" t="s">
        <v>622</v>
      </c>
    </row>
    <row r="287" spans="1:8" ht="13.5" hidden="1" outlineLevel="2" collapsed="1" thickBot="1" x14ac:dyDescent="0.25">
      <c r="A287" s="91"/>
      <c r="B287" s="34">
        <v>810127</v>
      </c>
      <c r="C287" s="45" t="s">
        <v>181</v>
      </c>
      <c r="D287" s="62" t="s">
        <v>218</v>
      </c>
      <c r="E287" s="72" t="s">
        <v>344</v>
      </c>
      <c r="F287" s="27">
        <v>0</v>
      </c>
      <c r="G287" s="68">
        <v>0</v>
      </c>
      <c r="H287" s="84" t="s">
        <v>622</v>
      </c>
    </row>
    <row r="288" spans="1:8" ht="13.5" hidden="1" outlineLevel="3" thickBot="1" x14ac:dyDescent="0.25">
      <c r="A288" s="91"/>
      <c r="B288" s="34">
        <v>810127</v>
      </c>
      <c r="C288" s="19" t="s">
        <v>178</v>
      </c>
      <c r="D288" s="62" t="s">
        <v>219</v>
      </c>
      <c r="E288" s="72" t="s">
        <v>344</v>
      </c>
      <c r="F288" s="27">
        <v>0</v>
      </c>
      <c r="G288" s="76">
        <v>0</v>
      </c>
      <c r="H288" s="84" t="s">
        <v>622</v>
      </c>
    </row>
    <row r="289" spans="1:8" ht="13.5" hidden="1" outlineLevel="3" thickBot="1" x14ac:dyDescent="0.25">
      <c r="A289" s="93"/>
      <c r="B289" s="34">
        <v>810127</v>
      </c>
      <c r="C289" s="45" t="s">
        <v>348</v>
      </c>
      <c r="D289" s="62" t="s">
        <v>220</v>
      </c>
      <c r="E289" s="72" t="s">
        <v>344</v>
      </c>
      <c r="F289" s="27">
        <v>0</v>
      </c>
      <c r="G289" s="68">
        <v>0</v>
      </c>
      <c r="H289" s="84" t="s">
        <v>622</v>
      </c>
    </row>
    <row r="290" spans="1:8" ht="13.5" hidden="1" outlineLevel="3" thickBot="1" x14ac:dyDescent="0.25">
      <c r="A290" s="93"/>
      <c r="B290" s="34">
        <v>810127</v>
      </c>
      <c r="C290" s="45" t="s">
        <v>347</v>
      </c>
      <c r="D290" s="62" t="s">
        <v>221</v>
      </c>
      <c r="E290" s="72" t="s">
        <v>344</v>
      </c>
      <c r="F290" s="27">
        <v>0</v>
      </c>
      <c r="G290" s="68">
        <v>0</v>
      </c>
      <c r="H290" s="84" t="s">
        <v>622</v>
      </c>
    </row>
    <row r="291" spans="1:8" ht="13.5" hidden="1" outlineLevel="3" thickBot="1" x14ac:dyDescent="0.25">
      <c r="A291" s="93"/>
      <c r="B291" s="34">
        <v>810127</v>
      </c>
      <c r="C291" s="45" t="s">
        <v>228</v>
      </c>
      <c r="D291" s="62" t="s">
        <v>222</v>
      </c>
      <c r="E291" s="72" t="s">
        <v>344</v>
      </c>
      <c r="F291" s="27">
        <v>0</v>
      </c>
      <c r="G291" s="68">
        <v>0</v>
      </c>
      <c r="H291" s="84" t="s">
        <v>622</v>
      </c>
    </row>
    <row r="292" spans="1:8" ht="13.5" hidden="1" outlineLevel="3" thickBot="1" x14ac:dyDescent="0.25">
      <c r="A292" s="93"/>
      <c r="B292" s="34">
        <v>810127</v>
      </c>
      <c r="C292" s="83" t="s">
        <v>543</v>
      </c>
      <c r="D292" s="62" t="s">
        <v>542</v>
      </c>
      <c r="E292" s="72" t="s">
        <v>344</v>
      </c>
      <c r="F292" s="27">
        <v>0</v>
      </c>
      <c r="G292" s="68">
        <v>0</v>
      </c>
      <c r="H292" s="84" t="s">
        <v>622</v>
      </c>
    </row>
    <row r="293" spans="1:8" ht="13.5" hidden="1" outlineLevel="3" thickBot="1" x14ac:dyDescent="0.25">
      <c r="A293" s="94"/>
      <c r="B293" s="35">
        <v>810127</v>
      </c>
      <c r="C293" s="5" t="s">
        <v>350</v>
      </c>
      <c r="D293" s="62" t="s">
        <v>153</v>
      </c>
      <c r="E293" s="72" t="s">
        <v>344</v>
      </c>
      <c r="F293" s="46">
        <v>0</v>
      </c>
      <c r="G293" s="56">
        <v>0</v>
      </c>
      <c r="H293" s="84" t="s">
        <v>622</v>
      </c>
    </row>
    <row r="294" spans="1:8" outlineLevel="1" collapsed="1" x14ac:dyDescent="0.2">
      <c r="A294" s="88">
        <v>810130</v>
      </c>
      <c r="B294" s="36">
        <v>810130</v>
      </c>
      <c r="C294" s="37" t="s">
        <v>90</v>
      </c>
      <c r="D294" s="61" t="s">
        <v>201</v>
      </c>
      <c r="E294" s="71" t="s">
        <v>344</v>
      </c>
      <c r="F294" s="49">
        <v>25000</v>
      </c>
      <c r="G294" s="67">
        <v>136868088.03</v>
      </c>
      <c r="H294" s="84" t="s">
        <v>354</v>
      </c>
    </row>
    <row r="295" spans="1:8" hidden="1" outlineLevel="2" x14ac:dyDescent="0.2">
      <c r="A295" s="89"/>
      <c r="B295" s="34">
        <v>810130</v>
      </c>
      <c r="C295" s="5" t="s">
        <v>360</v>
      </c>
      <c r="D295" s="58" t="s">
        <v>150</v>
      </c>
      <c r="E295" s="72" t="s">
        <v>344</v>
      </c>
      <c r="F295" s="46">
        <v>0</v>
      </c>
      <c r="G295" s="56">
        <v>0</v>
      </c>
      <c r="H295" s="84" t="s">
        <v>622</v>
      </c>
    </row>
    <row r="296" spans="1:8" ht="13.5" outlineLevel="2" thickBot="1" x14ac:dyDescent="0.25">
      <c r="A296" s="89"/>
      <c r="B296" s="34">
        <v>810130</v>
      </c>
      <c r="C296" s="5" t="s">
        <v>208</v>
      </c>
      <c r="D296" s="62" t="s">
        <v>151</v>
      </c>
      <c r="E296" s="72" t="s">
        <v>344</v>
      </c>
      <c r="F296" s="46">
        <v>25000</v>
      </c>
      <c r="G296" s="56">
        <v>136868088.03</v>
      </c>
      <c r="H296" s="84" t="s">
        <v>354</v>
      </c>
    </row>
    <row r="297" spans="1:8" ht="13.5" hidden="1" outlineLevel="2" thickBot="1" x14ac:dyDescent="0.25">
      <c r="A297" s="89"/>
      <c r="B297" s="34">
        <v>810130</v>
      </c>
      <c r="C297" s="5" t="s">
        <v>176</v>
      </c>
      <c r="D297" s="62" t="s">
        <v>152</v>
      </c>
      <c r="E297" s="72" t="s">
        <v>344</v>
      </c>
      <c r="F297" s="46">
        <v>0</v>
      </c>
      <c r="G297" s="56">
        <v>0</v>
      </c>
      <c r="H297" s="84" t="s">
        <v>622</v>
      </c>
    </row>
    <row r="298" spans="1:8" ht="13.5" hidden="1" outlineLevel="2" thickBot="1" x14ac:dyDescent="0.25">
      <c r="A298" s="89"/>
      <c r="B298" s="34">
        <v>810130</v>
      </c>
      <c r="C298" s="45" t="s">
        <v>211</v>
      </c>
      <c r="D298" s="62" t="s">
        <v>216</v>
      </c>
      <c r="E298" s="72" t="s">
        <v>344</v>
      </c>
      <c r="F298" s="27">
        <v>0</v>
      </c>
      <c r="G298" s="68">
        <v>0</v>
      </c>
      <c r="H298" s="84" t="s">
        <v>622</v>
      </c>
    </row>
    <row r="299" spans="1:8" ht="13.5" hidden="1" outlineLevel="2" thickBot="1" x14ac:dyDescent="0.25">
      <c r="A299" s="89"/>
      <c r="B299" s="34">
        <v>810130</v>
      </c>
      <c r="C299" s="45" t="s">
        <v>177</v>
      </c>
      <c r="D299" s="62" t="s">
        <v>217</v>
      </c>
      <c r="E299" s="72" t="s">
        <v>344</v>
      </c>
      <c r="F299" s="27">
        <v>0</v>
      </c>
      <c r="G299" s="68">
        <v>0</v>
      </c>
      <c r="H299" s="84" t="s">
        <v>622</v>
      </c>
    </row>
    <row r="300" spans="1:8" ht="13.5" hidden="1" outlineLevel="2" thickBot="1" x14ac:dyDescent="0.25">
      <c r="A300" s="89"/>
      <c r="B300" s="34">
        <v>810130</v>
      </c>
      <c r="C300" s="45" t="s">
        <v>181</v>
      </c>
      <c r="D300" s="62" t="s">
        <v>218</v>
      </c>
      <c r="E300" s="72" t="s">
        <v>344</v>
      </c>
      <c r="F300" s="27">
        <v>0</v>
      </c>
      <c r="G300" s="68">
        <v>0</v>
      </c>
      <c r="H300" s="84" t="s">
        <v>622</v>
      </c>
    </row>
    <row r="301" spans="1:8" ht="13.5" hidden="1" outlineLevel="2" thickBot="1" x14ac:dyDescent="0.25">
      <c r="A301" s="89"/>
      <c r="B301" s="34">
        <v>810130</v>
      </c>
      <c r="C301" s="45" t="s">
        <v>178</v>
      </c>
      <c r="D301" s="62" t="s">
        <v>219</v>
      </c>
      <c r="E301" s="72" t="s">
        <v>344</v>
      </c>
      <c r="F301" s="27">
        <v>0</v>
      </c>
      <c r="G301" s="68">
        <v>0</v>
      </c>
      <c r="H301" s="84" t="s">
        <v>622</v>
      </c>
    </row>
    <row r="302" spans="1:8" ht="13.5" hidden="1" outlineLevel="2" thickBot="1" x14ac:dyDescent="0.25">
      <c r="A302" s="89"/>
      <c r="B302" s="34">
        <v>810130</v>
      </c>
      <c r="C302" s="45" t="s">
        <v>348</v>
      </c>
      <c r="D302" s="62" t="s">
        <v>220</v>
      </c>
      <c r="E302" s="72" t="s">
        <v>344</v>
      </c>
      <c r="F302" s="27">
        <v>0</v>
      </c>
      <c r="G302" s="68">
        <v>0</v>
      </c>
      <c r="H302" s="84" t="s">
        <v>622</v>
      </c>
    </row>
    <row r="303" spans="1:8" ht="13.5" hidden="1" outlineLevel="2" thickBot="1" x14ac:dyDescent="0.25">
      <c r="A303" s="89"/>
      <c r="B303" s="34">
        <v>810130</v>
      </c>
      <c r="C303" s="45" t="s">
        <v>347</v>
      </c>
      <c r="D303" s="62" t="s">
        <v>221</v>
      </c>
      <c r="E303" s="72" t="s">
        <v>344</v>
      </c>
      <c r="F303" s="27">
        <v>0</v>
      </c>
      <c r="G303" s="68">
        <v>0</v>
      </c>
      <c r="H303" s="84" t="s">
        <v>622</v>
      </c>
    </row>
    <row r="304" spans="1:8" ht="13.5" hidden="1" outlineLevel="2" thickBot="1" x14ac:dyDescent="0.25">
      <c r="A304" s="89"/>
      <c r="B304" s="34">
        <v>810130</v>
      </c>
      <c r="C304" s="45" t="s">
        <v>228</v>
      </c>
      <c r="D304" s="62" t="s">
        <v>222</v>
      </c>
      <c r="E304" s="72" t="s">
        <v>344</v>
      </c>
      <c r="F304" s="27">
        <v>0</v>
      </c>
      <c r="G304" s="68">
        <v>0</v>
      </c>
      <c r="H304" s="84" t="s">
        <v>622</v>
      </c>
    </row>
    <row r="305" spans="1:8" ht="13.5" hidden="1" outlineLevel="2" thickBot="1" x14ac:dyDescent="0.25">
      <c r="A305" s="89"/>
      <c r="B305" s="34">
        <v>810130</v>
      </c>
      <c r="C305" s="83" t="s">
        <v>543</v>
      </c>
      <c r="D305" s="62" t="s">
        <v>542</v>
      </c>
      <c r="E305" s="72" t="s">
        <v>344</v>
      </c>
      <c r="F305" s="27">
        <v>0</v>
      </c>
      <c r="G305" s="68">
        <v>0</v>
      </c>
      <c r="H305" s="84" t="s">
        <v>622</v>
      </c>
    </row>
    <row r="306" spans="1:8" ht="13.5" hidden="1" outlineLevel="2" thickBot="1" x14ac:dyDescent="0.25">
      <c r="A306" s="92"/>
      <c r="B306" s="34">
        <v>810130</v>
      </c>
      <c r="C306" s="5" t="s">
        <v>350</v>
      </c>
      <c r="D306" s="62" t="s">
        <v>153</v>
      </c>
      <c r="E306" s="72" t="s">
        <v>344</v>
      </c>
      <c r="F306" s="46">
        <v>0</v>
      </c>
      <c r="G306" s="56">
        <v>0</v>
      </c>
      <c r="H306" s="84" t="s">
        <v>622</v>
      </c>
    </row>
    <row r="307" spans="1:8" outlineLevel="1" x14ac:dyDescent="0.2">
      <c r="A307" s="90">
        <v>810154</v>
      </c>
      <c r="B307" s="36">
        <v>810154</v>
      </c>
      <c r="C307" s="37" t="s">
        <v>91</v>
      </c>
      <c r="D307" s="61" t="s">
        <v>201</v>
      </c>
      <c r="E307" s="71" t="s">
        <v>344</v>
      </c>
      <c r="F307" s="49">
        <v>13377</v>
      </c>
      <c r="G307" s="67">
        <v>150000417.41</v>
      </c>
      <c r="H307" s="84" t="s">
        <v>354</v>
      </c>
    </row>
    <row r="308" spans="1:8" outlineLevel="2" x14ac:dyDescent="0.2">
      <c r="A308" s="91"/>
      <c r="B308" s="34">
        <v>810154</v>
      </c>
      <c r="C308" s="5" t="s">
        <v>360</v>
      </c>
      <c r="D308" s="62" t="s">
        <v>150</v>
      </c>
      <c r="E308" s="72" t="s">
        <v>344</v>
      </c>
      <c r="F308" s="46">
        <v>12777</v>
      </c>
      <c r="G308" s="56">
        <v>129039417.41</v>
      </c>
      <c r="H308" s="84" t="s">
        <v>354</v>
      </c>
    </row>
    <row r="309" spans="1:8" hidden="1" outlineLevel="2" x14ac:dyDescent="0.2">
      <c r="A309" s="91"/>
      <c r="B309" s="34">
        <v>810154</v>
      </c>
      <c r="C309" s="5" t="s">
        <v>208</v>
      </c>
      <c r="D309" s="62" t="s">
        <v>151</v>
      </c>
      <c r="E309" s="72" t="s">
        <v>344</v>
      </c>
      <c r="F309" s="46">
        <v>0</v>
      </c>
      <c r="G309" s="56">
        <v>0</v>
      </c>
      <c r="H309" s="84" t="s">
        <v>622</v>
      </c>
    </row>
    <row r="310" spans="1:8" hidden="1" outlineLevel="2" x14ac:dyDescent="0.2">
      <c r="A310" s="91"/>
      <c r="B310" s="34">
        <v>810154</v>
      </c>
      <c r="C310" s="5" t="s">
        <v>176</v>
      </c>
      <c r="D310" s="62" t="s">
        <v>152</v>
      </c>
      <c r="E310" s="72" t="s">
        <v>344</v>
      </c>
      <c r="F310" s="46">
        <v>0</v>
      </c>
      <c r="G310" s="56">
        <v>0</v>
      </c>
      <c r="H310" s="84" t="s">
        <v>622</v>
      </c>
    </row>
    <row r="311" spans="1:8" hidden="1" outlineLevel="2" x14ac:dyDescent="0.2">
      <c r="A311" s="91"/>
      <c r="B311" s="34">
        <v>810154</v>
      </c>
      <c r="C311" s="45" t="s">
        <v>211</v>
      </c>
      <c r="D311" s="62" t="s">
        <v>216</v>
      </c>
      <c r="E311" s="72" t="s">
        <v>344</v>
      </c>
      <c r="F311" s="27">
        <v>0</v>
      </c>
      <c r="G311" s="68">
        <v>0</v>
      </c>
      <c r="H311" s="84" t="s">
        <v>622</v>
      </c>
    </row>
    <row r="312" spans="1:8" hidden="1" outlineLevel="2" x14ac:dyDescent="0.2">
      <c r="A312" s="91"/>
      <c r="B312" s="34">
        <v>810154</v>
      </c>
      <c r="C312" s="45" t="s">
        <v>177</v>
      </c>
      <c r="D312" s="62" t="s">
        <v>217</v>
      </c>
      <c r="E312" s="72" t="s">
        <v>344</v>
      </c>
      <c r="F312" s="27">
        <v>0</v>
      </c>
      <c r="G312" s="68">
        <v>0</v>
      </c>
      <c r="H312" s="84" t="s">
        <v>622</v>
      </c>
    </row>
    <row r="313" spans="1:8" hidden="1" outlineLevel="2" x14ac:dyDescent="0.2">
      <c r="A313" s="91"/>
      <c r="B313" s="34">
        <v>810154</v>
      </c>
      <c r="C313" s="45" t="s">
        <v>181</v>
      </c>
      <c r="D313" s="62" t="s">
        <v>218</v>
      </c>
      <c r="E313" s="72" t="s">
        <v>344</v>
      </c>
      <c r="F313" s="27">
        <v>0</v>
      </c>
      <c r="G313" s="68">
        <v>0</v>
      </c>
      <c r="H313" s="84" t="s">
        <v>622</v>
      </c>
    </row>
    <row r="314" spans="1:8" hidden="1" outlineLevel="3" x14ac:dyDescent="0.2">
      <c r="A314" s="91"/>
      <c r="B314" s="34">
        <v>810154</v>
      </c>
      <c r="C314" s="19" t="s">
        <v>178</v>
      </c>
      <c r="D314" s="62" t="s">
        <v>219</v>
      </c>
      <c r="E314" s="72" t="s">
        <v>344</v>
      </c>
      <c r="F314" s="27">
        <v>0</v>
      </c>
      <c r="G314" s="76">
        <v>0</v>
      </c>
      <c r="H314" s="84" t="s">
        <v>622</v>
      </c>
    </row>
    <row r="315" spans="1:8" hidden="1" outlineLevel="3" x14ac:dyDescent="0.2">
      <c r="A315" s="91"/>
      <c r="B315" s="34">
        <v>810154</v>
      </c>
      <c r="C315" s="45" t="s">
        <v>348</v>
      </c>
      <c r="D315" s="62" t="s">
        <v>220</v>
      </c>
      <c r="E315" s="72" t="s">
        <v>344</v>
      </c>
      <c r="F315" s="27">
        <v>0</v>
      </c>
      <c r="G315" s="68">
        <v>0</v>
      </c>
      <c r="H315" s="84" t="s">
        <v>622</v>
      </c>
    </row>
    <row r="316" spans="1:8" hidden="1" outlineLevel="3" x14ac:dyDescent="0.2">
      <c r="A316" s="91"/>
      <c r="B316" s="34">
        <v>810154</v>
      </c>
      <c r="C316" s="45" t="s">
        <v>347</v>
      </c>
      <c r="D316" s="62" t="s">
        <v>221</v>
      </c>
      <c r="E316" s="72" t="s">
        <v>344</v>
      </c>
      <c r="F316" s="27">
        <v>0</v>
      </c>
      <c r="G316" s="68">
        <v>0</v>
      </c>
      <c r="H316" s="84" t="s">
        <v>622</v>
      </c>
    </row>
    <row r="317" spans="1:8" hidden="1" outlineLevel="3" x14ac:dyDescent="0.2">
      <c r="A317" s="91"/>
      <c r="B317" s="34">
        <v>810154</v>
      </c>
      <c r="C317" s="45" t="s">
        <v>228</v>
      </c>
      <c r="D317" s="62" t="s">
        <v>222</v>
      </c>
      <c r="E317" s="72" t="s">
        <v>344</v>
      </c>
      <c r="F317" s="27">
        <v>0</v>
      </c>
      <c r="G317" s="68">
        <v>0</v>
      </c>
      <c r="H317" s="84" t="s">
        <v>622</v>
      </c>
    </row>
    <row r="318" spans="1:8" hidden="1" outlineLevel="3" x14ac:dyDescent="0.2">
      <c r="A318" s="91"/>
      <c r="B318" s="34">
        <v>810154</v>
      </c>
      <c r="C318" s="83" t="s">
        <v>543</v>
      </c>
      <c r="D318" s="62" t="s">
        <v>542</v>
      </c>
      <c r="E318" s="72" t="s">
        <v>344</v>
      </c>
      <c r="F318" s="27">
        <v>0</v>
      </c>
      <c r="G318" s="68">
        <v>0</v>
      </c>
      <c r="H318" s="84" t="s">
        <v>622</v>
      </c>
    </row>
    <row r="319" spans="1:8" ht="13.5" outlineLevel="3" thickBot="1" x14ac:dyDescent="0.25">
      <c r="A319" s="91"/>
      <c r="B319" s="35">
        <v>810154</v>
      </c>
      <c r="C319" s="5" t="s">
        <v>350</v>
      </c>
      <c r="D319" s="62" t="s">
        <v>153</v>
      </c>
      <c r="E319" s="72" t="s">
        <v>344</v>
      </c>
      <c r="F319" s="46">
        <v>600</v>
      </c>
      <c r="G319" s="56">
        <v>20961000</v>
      </c>
      <c r="H319" s="84" t="s">
        <v>354</v>
      </c>
    </row>
    <row r="320" spans="1:8" ht="13.5" hidden="1" outlineLevel="1" collapsed="1" thickBot="1" x14ac:dyDescent="0.25">
      <c r="A320" s="88">
        <v>810197</v>
      </c>
      <c r="B320" s="36">
        <v>810197</v>
      </c>
      <c r="C320" s="37" t="s">
        <v>92</v>
      </c>
      <c r="D320" s="61" t="s">
        <v>201</v>
      </c>
      <c r="E320" s="71" t="s">
        <v>292</v>
      </c>
      <c r="F320" s="49">
        <v>0</v>
      </c>
      <c r="G320" s="67">
        <v>0</v>
      </c>
      <c r="H320" s="84" t="s">
        <v>622</v>
      </c>
    </row>
    <row r="321" spans="1:8" ht="13.5" hidden="1" outlineLevel="2" thickBot="1" x14ac:dyDescent="0.25">
      <c r="A321" s="89"/>
      <c r="B321" s="34">
        <v>810197</v>
      </c>
      <c r="C321" s="5" t="s">
        <v>360</v>
      </c>
      <c r="D321" s="58" t="s">
        <v>150</v>
      </c>
      <c r="E321" s="72" t="s">
        <v>292</v>
      </c>
      <c r="F321" s="46">
        <v>0</v>
      </c>
      <c r="G321" s="56">
        <v>0</v>
      </c>
      <c r="H321" s="84" t="s">
        <v>622</v>
      </c>
    </row>
    <row r="322" spans="1:8" ht="13.5" hidden="1" outlineLevel="2" thickBot="1" x14ac:dyDescent="0.25">
      <c r="A322" s="89"/>
      <c r="B322" s="34">
        <v>810197</v>
      </c>
      <c r="C322" s="5" t="s">
        <v>208</v>
      </c>
      <c r="D322" s="62" t="s">
        <v>151</v>
      </c>
      <c r="E322" s="72" t="s">
        <v>344</v>
      </c>
      <c r="F322" s="46">
        <v>0</v>
      </c>
      <c r="G322" s="56">
        <v>0</v>
      </c>
      <c r="H322" s="84" t="s">
        <v>622</v>
      </c>
    </row>
    <row r="323" spans="1:8" ht="13.5" hidden="1" outlineLevel="2" thickBot="1" x14ac:dyDescent="0.25">
      <c r="A323" s="89"/>
      <c r="B323" s="34">
        <v>810197</v>
      </c>
      <c r="C323" s="5" t="s">
        <v>176</v>
      </c>
      <c r="D323" s="62" t="s">
        <v>152</v>
      </c>
      <c r="E323" s="72" t="s">
        <v>344</v>
      </c>
      <c r="F323" s="46">
        <v>0</v>
      </c>
      <c r="G323" s="56">
        <v>0</v>
      </c>
      <c r="H323" s="84" t="s">
        <v>622</v>
      </c>
    </row>
    <row r="324" spans="1:8" ht="13.5" hidden="1" outlineLevel="2" thickBot="1" x14ac:dyDescent="0.25">
      <c r="A324" s="89"/>
      <c r="B324" s="34">
        <v>810197</v>
      </c>
      <c r="C324" s="45" t="s">
        <v>211</v>
      </c>
      <c r="D324" s="62" t="s">
        <v>216</v>
      </c>
      <c r="E324" s="72" t="s">
        <v>344</v>
      </c>
      <c r="F324" s="27">
        <v>0</v>
      </c>
      <c r="G324" s="68">
        <v>0</v>
      </c>
      <c r="H324" s="84" t="s">
        <v>622</v>
      </c>
    </row>
    <row r="325" spans="1:8" ht="13.5" hidden="1" outlineLevel="2" thickBot="1" x14ac:dyDescent="0.25">
      <c r="A325" s="89"/>
      <c r="B325" s="34">
        <v>810197</v>
      </c>
      <c r="C325" s="45" t="s">
        <v>177</v>
      </c>
      <c r="D325" s="62" t="s">
        <v>217</v>
      </c>
      <c r="E325" s="72" t="s">
        <v>344</v>
      </c>
      <c r="F325" s="27">
        <v>0</v>
      </c>
      <c r="G325" s="68">
        <v>0</v>
      </c>
      <c r="H325" s="84" t="s">
        <v>622</v>
      </c>
    </row>
    <row r="326" spans="1:8" ht="13.5" hidden="1" outlineLevel="2" thickBot="1" x14ac:dyDescent="0.25">
      <c r="A326" s="89"/>
      <c r="B326" s="34">
        <v>810197</v>
      </c>
      <c r="C326" s="45" t="s">
        <v>181</v>
      </c>
      <c r="D326" s="62" t="s">
        <v>218</v>
      </c>
      <c r="E326" s="72" t="s">
        <v>344</v>
      </c>
      <c r="F326" s="27">
        <v>0</v>
      </c>
      <c r="G326" s="68">
        <v>0</v>
      </c>
      <c r="H326" s="84" t="s">
        <v>622</v>
      </c>
    </row>
    <row r="327" spans="1:8" ht="13.5" hidden="1" outlineLevel="2" thickBot="1" x14ac:dyDescent="0.25">
      <c r="A327" s="89"/>
      <c r="B327" s="34">
        <v>810197</v>
      </c>
      <c r="C327" s="45" t="s">
        <v>178</v>
      </c>
      <c r="D327" s="62" t="s">
        <v>219</v>
      </c>
      <c r="E327" s="72" t="s">
        <v>344</v>
      </c>
      <c r="F327" s="27">
        <v>0</v>
      </c>
      <c r="G327" s="68">
        <v>0</v>
      </c>
      <c r="H327" s="84" t="s">
        <v>622</v>
      </c>
    </row>
    <row r="328" spans="1:8" ht="13.5" hidden="1" outlineLevel="2" thickBot="1" x14ac:dyDescent="0.25">
      <c r="A328" s="89"/>
      <c r="B328" s="34">
        <v>810197</v>
      </c>
      <c r="C328" s="45" t="s">
        <v>348</v>
      </c>
      <c r="D328" s="62" t="s">
        <v>220</v>
      </c>
      <c r="E328" s="72" t="s">
        <v>344</v>
      </c>
      <c r="F328" s="27">
        <v>0</v>
      </c>
      <c r="G328" s="68">
        <v>0</v>
      </c>
      <c r="H328" s="84" t="s">
        <v>622</v>
      </c>
    </row>
    <row r="329" spans="1:8" ht="13.5" hidden="1" outlineLevel="2" thickBot="1" x14ac:dyDescent="0.25">
      <c r="A329" s="89"/>
      <c r="B329" s="34">
        <v>810197</v>
      </c>
      <c r="C329" s="45" t="s">
        <v>347</v>
      </c>
      <c r="D329" s="62" t="s">
        <v>221</v>
      </c>
      <c r="E329" s="72" t="s">
        <v>344</v>
      </c>
      <c r="F329" s="27">
        <v>0</v>
      </c>
      <c r="G329" s="68">
        <v>0</v>
      </c>
      <c r="H329" s="84" t="s">
        <v>622</v>
      </c>
    </row>
    <row r="330" spans="1:8" ht="13.5" hidden="1" outlineLevel="2" thickBot="1" x14ac:dyDescent="0.25">
      <c r="A330" s="89"/>
      <c r="B330" s="34">
        <v>810197</v>
      </c>
      <c r="C330" s="45" t="s">
        <v>228</v>
      </c>
      <c r="D330" s="62" t="s">
        <v>222</v>
      </c>
      <c r="E330" s="72" t="s">
        <v>344</v>
      </c>
      <c r="F330" s="27">
        <v>0</v>
      </c>
      <c r="G330" s="68">
        <v>0</v>
      </c>
      <c r="H330" s="84" t="s">
        <v>622</v>
      </c>
    </row>
    <row r="331" spans="1:8" ht="13.5" hidden="1" outlineLevel="2" thickBot="1" x14ac:dyDescent="0.25">
      <c r="A331" s="89"/>
      <c r="B331" s="34">
        <v>810197</v>
      </c>
      <c r="C331" s="83" t="s">
        <v>543</v>
      </c>
      <c r="D331" s="62" t="s">
        <v>542</v>
      </c>
      <c r="E331" s="72" t="s">
        <v>344</v>
      </c>
      <c r="F331" s="27">
        <v>0</v>
      </c>
      <c r="G331" s="68">
        <v>0</v>
      </c>
      <c r="H331" s="84" t="s">
        <v>622</v>
      </c>
    </row>
    <row r="332" spans="1:8" ht="13.5" hidden="1" outlineLevel="2" thickBot="1" x14ac:dyDescent="0.25">
      <c r="A332" s="92"/>
      <c r="B332" s="34">
        <v>810197</v>
      </c>
      <c r="C332" s="5" t="s">
        <v>350</v>
      </c>
      <c r="D332" s="62" t="s">
        <v>153</v>
      </c>
      <c r="E332" s="72" t="s">
        <v>344</v>
      </c>
      <c r="F332" s="46">
        <v>0</v>
      </c>
      <c r="G332" s="56">
        <v>0</v>
      </c>
      <c r="H332" s="84" t="s">
        <v>622</v>
      </c>
    </row>
    <row r="333" spans="1:8" outlineLevel="1" x14ac:dyDescent="0.2">
      <c r="A333" s="88">
        <v>810225</v>
      </c>
      <c r="B333" s="36">
        <v>810225</v>
      </c>
      <c r="C333" s="37" t="s">
        <v>93</v>
      </c>
      <c r="D333" s="61" t="s">
        <v>201</v>
      </c>
      <c r="E333" s="71" t="s">
        <v>292</v>
      </c>
      <c r="F333" s="49">
        <v>5407</v>
      </c>
      <c r="G333" s="67">
        <v>82238504.082073763</v>
      </c>
      <c r="H333" s="84" t="s">
        <v>354</v>
      </c>
    </row>
    <row r="334" spans="1:8" outlineLevel="2" x14ac:dyDescent="0.2">
      <c r="A334" s="89"/>
      <c r="B334" s="34">
        <v>810225</v>
      </c>
      <c r="C334" s="5" t="s">
        <v>360</v>
      </c>
      <c r="D334" s="58" t="s">
        <v>150</v>
      </c>
      <c r="E334" s="72" t="s">
        <v>292</v>
      </c>
      <c r="F334" s="46">
        <v>5407</v>
      </c>
      <c r="G334" s="56">
        <v>49582468.742073767</v>
      </c>
      <c r="H334" s="84" t="s">
        <v>354</v>
      </c>
    </row>
    <row r="335" spans="1:8" hidden="1" outlineLevel="2" x14ac:dyDescent="0.2">
      <c r="A335" s="89"/>
      <c r="B335" s="34">
        <v>810225</v>
      </c>
      <c r="C335" s="5" t="s">
        <v>208</v>
      </c>
      <c r="D335" s="62" t="s">
        <v>151</v>
      </c>
      <c r="E335" s="72" t="s">
        <v>344</v>
      </c>
      <c r="F335" s="46">
        <v>0</v>
      </c>
      <c r="G335" s="56">
        <v>0</v>
      </c>
      <c r="H335" s="84" t="s">
        <v>622</v>
      </c>
    </row>
    <row r="336" spans="1:8" outlineLevel="2" x14ac:dyDescent="0.2">
      <c r="A336" s="89"/>
      <c r="B336" s="34">
        <v>810225</v>
      </c>
      <c r="C336" s="5" t="s">
        <v>176</v>
      </c>
      <c r="D336" s="62" t="s">
        <v>152</v>
      </c>
      <c r="E336" s="72" t="s">
        <v>344</v>
      </c>
      <c r="F336" s="46">
        <v>46315</v>
      </c>
      <c r="G336" s="56">
        <v>32656035.34</v>
      </c>
      <c r="H336" s="84" t="s">
        <v>354</v>
      </c>
    </row>
    <row r="337" spans="1:8" hidden="1" outlineLevel="2" x14ac:dyDescent="0.2">
      <c r="A337" s="89"/>
      <c r="B337" s="34">
        <v>810225</v>
      </c>
      <c r="C337" s="45" t="s">
        <v>211</v>
      </c>
      <c r="D337" s="62" t="s">
        <v>216</v>
      </c>
      <c r="E337" s="72" t="s">
        <v>344</v>
      </c>
      <c r="F337" s="27">
        <v>0</v>
      </c>
      <c r="G337" s="68">
        <v>0</v>
      </c>
      <c r="H337" s="84" t="s">
        <v>622</v>
      </c>
    </row>
    <row r="338" spans="1:8" hidden="1" outlineLevel="2" x14ac:dyDescent="0.2">
      <c r="A338" s="89"/>
      <c r="B338" s="34">
        <v>810225</v>
      </c>
      <c r="C338" s="45" t="s">
        <v>177</v>
      </c>
      <c r="D338" s="62" t="s">
        <v>217</v>
      </c>
      <c r="E338" s="72" t="s">
        <v>344</v>
      </c>
      <c r="F338" s="27">
        <v>0</v>
      </c>
      <c r="G338" s="68">
        <v>0</v>
      </c>
      <c r="H338" s="84" t="s">
        <v>622</v>
      </c>
    </row>
    <row r="339" spans="1:8" outlineLevel="2" x14ac:dyDescent="0.2">
      <c r="A339" s="89"/>
      <c r="B339" s="34">
        <v>810225</v>
      </c>
      <c r="C339" s="45" t="s">
        <v>181</v>
      </c>
      <c r="D339" s="62" t="s">
        <v>218</v>
      </c>
      <c r="E339" s="72" t="s">
        <v>344</v>
      </c>
      <c r="F339" s="27">
        <v>463</v>
      </c>
      <c r="G339" s="68">
        <v>500027.74</v>
      </c>
      <c r="H339" s="84" t="s">
        <v>354</v>
      </c>
    </row>
    <row r="340" spans="1:8" hidden="1" outlineLevel="2" x14ac:dyDescent="0.2">
      <c r="A340" s="89"/>
      <c r="B340" s="34">
        <v>810225</v>
      </c>
      <c r="C340" s="45" t="s">
        <v>178</v>
      </c>
      <c r="D340" s="62" t="s">
        <v>219</v>
      </c>
      <c r="E340" s="72" t="s">
        <v>344</v>
      </c>
      <c r="F340" s="27">
        <v>0</v>
      </c>
      <c r="G340" s="68">
        <v>0</v>
      </c>
      <c r="H340" s="84" t="s">
        <v>622</v>
      </c>
    </row>
    <row r="341" spans="1:8" hidden="1" outlineLevel="2" x14ac:dyDescent="0.2">
      <c r="A341" s="89"/>
      <c r="B341" s="34">
        <v>810225</v>
      </c>
      <c r="C341" s="45" t="s">
        <v>348</v>
      </c>
      <c r="D341" s="62" t="s">
        <v>220</v>
      </c>
      <c r="E341" s="72" t="s">
        <v>344</v>
      </c>
      <c r="F341" s="27">
        <v>0</v>
      </c>
      <c r="G341" s="68">
        <v>0</v>
      </c>
      <c r="H341" s="84" t="s">
        <v>622</v>
      </c>
    </row>
    <row r="342" spans="1:8" hidden="1" outlineLevel="2" x14ac:dyDescent="0.2">
      <c r="A342" s="89"/>
      <c r="B342" s="34">
        <v>810225</v>
      </c>
      <c r="C342" s="45" t="s">
        <v>347</v>
      </c>
      <c r="D342" s="62" t="s">
        <v>221</v>
      </c>
      <c r="E342" s="72" t="s">
        <v>344</v>
      </c>
      <c r="F342" s="27">
        <v>0</v>
      </c>
      <c r="G342" s="68">
        <v>0</v>
      </c>
      <c r="H342" s="84" t="s">
        <v>622</v>
      </c>
    </row>
    <row r="343" spans="1:8" ht="13.5" outlineLevel="2" thickBot="1" x14ac:dyDescent="0.25">
      <c r="A343" s="89"/>
      <c r="B343" s="34">
        <v>810225</v>
      </c>
      <c r="C343" s="45" t="s">
        <v>228</v>
      </c>
      <c r="D343" s="62" t="s">
        <v>222</v>
      </c>
      <c r="E343" s="72" t="s">
        <v>344</v>
      </c>
      <c r="F343" s="27">
        <v>45852</v>
      </c>
      <c r="G343" s="68">
        <v>32156007.600000001</v>
      </c>
      <c r="H343" s="84" t="s">
        <v>354</v>
      </c>
    </row>
    <row r="344" spans="1:8" ht="13.5" hidden="1" outlineLevel="2" thickBot="1" x14ac:dyDescent="0.25">
      <c r="A344" s="89"/>
      <c r="B344" s="34">
        <v>810225</v>
      </c>
      <c r="C344" s="83" t="s">
        <v>543</v>
      </c>
      <c r="D344" s="62" t="s">
        <v>542</v>
      </c>
      <c r="E344" s="72" t="s">
        <v>344</v>
      </c>
      <c r="F344" s="27">
        <v>0</v>
      </c>
      <c r="G344" s="68">
        <v>0</v>
      </c>
      <c r="H344" s="84" t="s">
        <v>622</v>
      </c>
    </row>
    <row r="345" spans="1:8" ht="13.5" hidden="1" outlineLevel="2" thickBot="1" x14ac:dyDescent="0.25">
      <c r="A345" s="92"/>
      <c r="B345" s="34">
        <v>810225</v>
      </c>
      <c r="C345" s="5" t="s">
        <v>350</v>
      </c>
      <c r="D345" s="62" t="s">
        <v>153</v>
      </c>
      <c r="E345" s="72" t="s">
        <v>344</v>
      </c>
      <c r="F345" s="46">
        <v>0</v>
      </c>
      <c r="G345" s="56">
        <v>0</v>
      </c>
      <c r="H345" s="84" t="s">
        <v>622</v>
      </c>
    </row>
    <row r="346" spans="1:8" ht="13.5" hidden="1" outlineLevel="1" collapsed="1" thickBot="1" x14ac:dyDescent="0.25">
      <c r="A346" s="88">
        <v>810235</v>
      </c>
      <c r="B346" s="36">
        <v>810235</v>
      </c>
      <c r="C346" s="37" t="s">
        <v>297</v>
      </c>
      <c r="D346" s="61" t="s">
        <v>201</v>
      </c>
      <c r="E346" s="71" t="s">
        <v>344</v>
      </c>
      <c r="F346" s="49">
        <v>0</v>
      </c>
      <c r="G346" s="67">
        <v>0</v>
      </c>
      <c r="H346" s="84" t="s">
        <v>622</v>
      </c>
    </row>
    <row r="347" spans="1:8" ht="13.5" hidden="1" outlineLevel="2" thickBot="1" x14ac:dyDescent="0.25">
      <c r="A347" s="89"/>
      <c r="B347" s="34">
        <v>810235</v>
      </c>
      <c r="C347" s="5" t="s">
        <v>360</v>
      </c>
      <c r="D347" s="58" t="s">
        <v>150</v>
      </c>
      <c r="E347" s="72" t="s">
        <v>344</v>
      </c>
      <c r="F347" s="46">
        <v>0</v>
      </c>
      <c r="G347" s="56">
        <v>0</v>
      </c>
      <c r="H347" s="84" t="s">
        <v>622</v>
      </c>
    </row>
    <row r="348" spans="1:8" ht="13.5" hidden="1" outlineLevel="2" thickBot="1" x14ac:dyDescent="0.25">
      <c r="A348" s="89"/>
      <c r="B348" s="34">
        <v>810235</v>
      </c>
      <c r="C348" s="5" t="s">
        <v>208</v>
      </c>
      <c r="D348" s="62" t="s">
        <v>151</v>
      </c>
      <c r="E348" s="72" t="s">
        <v>344</v>
      </c>
      <c r="F348" s="46">
        <v>0</v>
      </c>
      <c r="G348" s="56">
        <v>0</v>
      </c>
      <c r="H348" s="84" t="s">
        <v>622</v>
      </c>
    </row>
    <row r="349" spans="1:8" ht="13.5" hidden="1" outlineLevel="2" thickBot="1" x14ac:dyDescent="0.25">
      <c r="A349" s="89"/>
      <c r="B349" s="34">
        <v>810235</v>
      </c>
      <c r="C349" s="5" t="s">
        <v>176</v>
      </c>
      <c r="D349" s="62" t="s">
        <v>152</v>
      </c>
      <c r="E349" s="72" t="s">
        <v>344</v>
      </c>
      <c r="F349" s="46">
        <v>0</v>
      </c>
      <c r="G349" s="56">
        <v>0</v>
      </c>
      <c r="H349" s="84" t="s">
        <v>622</v>
      </c>
    </row>
    <row r="350" spans="1:8" ht="13.5" hidden="1" outlineLevel="2" thickBot="1" x14ac:dyDescent="0.25">
      <c r="A350" s="89"/>
      <c r="B350" s="34">
        <v>810235</v>
      </c>
      <c r="C350" s="45" t="s">
        <v>211</v>
      </c>
      <c r="D350" s="62" t="s">
        <v>216</v>
      </c>
      <c r="E350" s="72" t="s">
        <v>344</v>
      </c>
      <c r="F350" s="27">
        <v>0</v>
      </c>
      <c r="G350" s="68">
        <v>0</v>
      </c>
      <c r="H350" s="84" t="s">
        <v>622</v>
      </c>
    </row>
    <row r="351" spans="1:8" ht="13.5" hidden="1" outlineLevel="2" thickBot="1" x14ac:dyDescent="0.25">
      <c r="A351" s="89"/>
      <c r="B351" s="34">
        <v>810235</v>
      </c>
      <c r="C351" s="45" t="s">
        <v>177</v>
      </c>
      <c r="D351" s="62" t="s">
        <v>217</v>
      </c>
      <c r="E351" s="72" t="s">
        <v>344</v>
      </c>
      <c r="F351" s="27">
        <v>0</v>
      </c>
      <c r="G351" s="68">
        <v>0</v>
      </c>
      <c r="H351" s="84" t="s">
        <v>622</v>
      </c>
    </row>
    <row r="352" spans="1:8" ht="13.5" hidden="1" outlineLevel="2" thickBot="1" x14ac:dyDescent="0.25">
      <c r="A352" s="89"/>
      <c r="B352" s="34">
        <v>810235</v>
      </c>
      <c r="C352" s="45" t="s">
        <v>181</v>
      </c>
      <c r="D352" s="62" t="s">
        <v>218</v>
      </c>
      <c r="E352" s="72" t="s">
        <v>344</v>
      </c>
      <c r="F352" s="27">
        <v>0</v>
      </c>
      <c r="G352" s="68">
        <v>0</v>
      </c>
      <c r="H352" s="84" t="s">
        <v>622</v>
      </c>
    </row>
    <row r="353" spans="1:8" ht="13.5" hidden="1" outlineLevel="2" thickBot="1" x14ac:dyDescent="0.25">
      <c r="A353" s="89"/>
      <c r="B353" s="34">
        <v>810235</v>
      </c>
      <c r="C353" s="45" t="s">
        <v>178</v>
      </c>
      <c r="D353" s="62" t="s">
        <v>219</v>
      </c>
      <c r="E353" s="72" t="s">
        <v>344</v>
      </c>
      <c r="F353" s="27">
        <v>0</v>
      </c>
      <c r="G353" s="68">
        <v>0</v>
      </c>
      <c r="H353" s="84" t="s">
        <v>622</v>
      </c>
    </row>
    <row r="354" spans="1:8" ht="13.5" hidden="1" outlineLevel="2" thickBot="1" x14ac:dyDescent="0.25">
      <c r="A354" s="89"/>
      <c r="B354" s="34">
        <v>810235</v>
      </c>
      <c r="C354" s="45" t="s">
        <v>348</v>
      </c>
      <c r="D354" s="62" t="s">
        <v>220</v>
      </c>
      <c r="E354" s="72" t="s">
        <v>344</v>
      </c>
      <c r="F354" s="27">
        <v>0</v>
      </c>
      <c r="G354" s="68">
        <v>0</v>
      </c>
      <c r="H354" s="84" t="s">
        <v>622</v>
      </c>
    </row>
    <row r="355" spans="1:8" ht="13.5" hidden="1" outlineLevel="2" thickBot="1" x14ac:dyDescent="0.25">
      <c r="A355" s="89"/>
      <c r="B355" s="34">
        <v>810235</v>
      </c>
      <c r="C355" s="45" t="s">
        <v>347</v>
      </c>
      <c r="D355" s="62" t="s">
        <v>221</v>
      </c>
      <c r="E355" s="72" t="s">
        <v>344</v>
      </c>
      <c r="F355" s="27">
        <v>0</v>
      </c>
      <c r="G355" s="68">
        <v>0</v>
      </c>
      <c r="H355" s="84" t="s">
        <v>622</v>
      </c>
    </row>
    <row r="356" spans="1:8" ht="13.5" hidden="1" outlineLevel="2" thickBot="1" x14ac:dyDescent="0.25">
      <c r="A356" s="89"/>
      <c r="B356" s="34">
        <v>810235</v>
      </c>
      <c r="C356" s="45" t="s">
        <v>228</v>
      </c>
      <c r="D356" s="62" t="s">
        <v>222</v>
      </c>
      <c r="E356" s="72" t="s">
        <v>344</v>
      </c>
      <c r="F356" s="27">
        <v>0</v>
      </c>
      <c r="G356" s="68">
        <v>0</v>
      </c>
      <c r="H356" s="84" t="s">
        <v>622</v>
      </c>
    </row>
    <row r="357" spans="1:8" ht="13.5" hidden="1" outlineLevel="2" thickBot="1" x14ac:dyDescent="0.25">
      <c r="A357" s="89"/>
      <c r="B357" s="34">
        <v>810235</v>
      </c>
      <c r="C357" s="83" t="s">
        <v>543</v>
      </c>
      <c r="D357" s="62" t="s">
        <v>542</v>
      </c>
      <c r="E357" s="72" t="s">
        <v>344</v>
      </c>
      <c r="F357" s="27">
        <v>0</v>
      </c>
      <c r="G357" s="68">
        <v>0</v>
      </c>
      <c r="H357" s="84" t="s">
        <v>622</v>
      </c>
    </row>
    <row r="358" spans="1:8" ht="13.5" hidden="1" outlineLevel="2" thickBot="1" x14ac:dyDescent="0.25">
      <c r="A358" s="92"/>
      <c r="B358" s="34">
        <v>810235</v>
      </c>
      <c r="C358" s="5" t="s">
        <v>350</v>
      </c>
      <c r="D358" s="62" t="s">
        <v>153</v>
      </c>
      <c r="E358" s="72" t="s">
        <v>344</v>
      </c>
      <c r="F358" s="46">
        <v>0</v>
      </c>
      <c r="G358" s="56">
        <v>0</v>
      </c>
      <c r="H358" s="84" t="s">
        <v>622</v>
      </c>
    </row>
    <row r="359" spans="1:8" outlineLevel="1" x14ac:dyDescent="0.2">
      <c r="A359" s="88">
        <v>810348</v>
      </c>
      <c r="B359" s="36">
        <v>810348</v>
      </c>
      <c r="C359" s="37" t="s">
        <v>231</v>
      </c>
      <c r="D359" s="61" t="s">
        <v>201</v>
      </c>
      <c r="E359" s="71" t="s">
        <v>344</v>
      </c>
      <c r="F359" s="49">
        <v>948</v>
      </c>
      <c r="G359" s="67">
        <v>12033456.67</v>
      </c>
      <c r="H359" s="84" t="s">
        <v>354</v>
      </c>
    </row>
    <row r="360" spans="1:8" ht="13.5" outlineLevel="2" thickBot="1" x14ac:dyDescent="0.25">
      <c r="A360" s="89"/>
      <c r="B360" s="34">
        <v>810348</v>
      </c>
      <c r="C360" s="5" t="s">
        <v>360</v>
      </c>
      <c r="D360" s="58" t="s">
        <v>150</v>
      </c>
      <c r="E360" s="72" t="s">
        <v>344</v>
      </c>
      <c r="F360" s="46">
        <v>948</v>
      </c>
      <c r="G360" s="56">
        <v>12033456.67</v>
      </c>
      <c r="H360" s="84" t="s">
        <v>354</v>
      </c>
    </row>
    <row r="361" spans="1:8" ht="13.5" hidden="1" outlineLevel="2" thickBot="1" x14ac:dyDescent="0.25">
      <c r="A361" s="89"/>
      <c r="B361" s="34">
        <v>810348</v>
      </c>
      <c r="C361" s="5" t="s">
        <v>208</v>
      </c>
      <c r="D361" s="62" t="s">
        <v>151</v>
      </c>
      <c r="E361" s="72" t="s">
        <v>344</v>
      </c>
      <c r="F361" s="46">
        <v>0</v>
      </c>
      <c r="G361" s="56">
        <v>0</v>
      </c>
      <c r="H361" s="84" t="s">
        <v>622</v>
      </c>
    </row>
    <row r="362" spans="1:8" ht="13.5" hidden="1" outlineLevel="2" thickBot="1" x14ac:dyDescent="0.25">
      <c r="A362" s="89"/>
      <c r="B362" s="34">
        <v>810348</v>
      </c>
      <c r="C362" s="5" t="s">
        <v>176</v>
      </c>
      <c r="D362" s="62" t="s">
        <v>152</v>
      </c>
      <c r="E362" s="72" t="s">
        <v>344</v>
      </c>
      <c r="F362" s="46">
        <v>0</v>
      </c>
      <c r="G362" s="56">
        <v>0</v>
      </c>
      <c r="H362" s="84" t="s">
        <v>622</v>
      </c>
    </row>
    <row r="363" spans="1:8" ht="13.5" hidden="1" outlineLevel="2" thickBot="1" x14ac:dyDescent="0.25">
      <c r="A363" s="89"/>
      <c r="B363" s="34">
        <v>810348</v>
      </c>
      <c r="C363" s="45" t="s">
        <v>211</v>
      </c>
      <c r="D363" s="62" t="s">
        <v>216</v>
      </c>
      <c r="E363" s="72" t="s">
        <v>344</v>
      </c>
      <c r="F363" s="27">
        <v>0</v>
      </c>
      <c r="G363" s="68">
        <v>0</v>
      </c>
      <c r="H363" s="84" t="s">
        <v>622</v>
      </c>
    </row>
    <row r="364" spans="1:8" ht="13.5" hidden="1" outlineLevel="2" thickBot="1" x14ac:dyDescent="0.25">
      <c r="A364" s="89"/>
      <c r="B364" s="34">
        <v>810348</v>
      </c>
      <c r="C364" s="45" t="s">
        <v>177</v>
      </c>
      <c r="D364" s="62" t="s">
        <v>217</v>
      </c>
      <c r="E364" s="72" t="s">
        <v>344</v>
      </c>
      <c r="F364" s="27">
        <v>0</v>
      </c>
      <c r="G364" s="68">
        <v>0</v>
      </c>
      <c r="H364" s="84" t="s">
        <v>622</v>
      </c>
    </row>
    <row r="365" spans="1:8" ht="13.5" hidden="1" outlineLevel="2" thickBot="1" x14ac:dyDescent="0.25">
      <c r="A365" s="89"/>
      <c r="B365" s="34">
        <v>810348</v>
      </c>
      <c r="C365" s="45" t="s">
        <v>181</v>
      </c>
      <c r="D365" s="62" t="s">
        <v>218</v>
      </c>
      <c r="E365" s="72" t="s">
        <v>344</v>
      </c>
      <c r="F365" s="27">
        <v>0</v>
      </c>
      <c r="G365" s="68">
        <v>0</v>
      </c>
      <c r="H365" s="84" t="s">
        <v>622</v>
      </c>
    </row>
    <row r="366" spans="1:8" ht="13.5" hidden="1" outlineLevel="2" thickBot="1" x14ac:dyDescent="0.25">
      <c r="A366" s="89"/>
      <c r="B366" s="34">
        <v>810348</v>
      </c>
      <c r="C366" s="45" t="s">
        <v>178</v>
      </c>
      <c r="D366" s="62" t="s">
        <v>219</v>
      </c>
      <c r="E366" s="72" t="s">
        <v>344</v>
      </c>
      <c r="F366" s="27">
        <v>0</v>
      </c>
      <c r="G366" s="68">
        <v>0</v>
      </c>
      <c r="H366" s="84" t="s">
        <v>622</v>
      </c>
    </row>
    <row r="367" spans="1:8" ht="13.5" hidden="1" outlineLevel="2" thickBot="1" x14ac:dyDescent="0.25">
      <c r="A367" s="89"/>
      <c r="B367" s="34">
        <v>810348</v>
      </c>
      <c r="C367" s="45" t="s">
        <v>348</v>
      </c>
      <c r="D367" s="62" t="s">
        <v>220</v>
      </c>
      <c r="E367" s="72" t="s">
        <v>344</v>
      </c>
      <c r="F367" s="27">
        <v>0</v>
      </c>
      <c r="G367" s="68">
        <v>0</v>
      </c>
      <c r="H367" s="84" t="s">
        <v>622</v>
      </c>
    </row>
    <row r="368" spans="1:8" ht="13.5" hidden="1" outlineLevel="2" thickBot="1" x14ac:dyDescent="0.25">
      <c r="A368" s="89"/>
      <c r="B368" s="34">
        <v>810348</v>
      </c>
      <c r="C368" s="45" t="s">
        <v>347</v>
      </c>
      <c r="D368" s="62" t="s">
        <v>221</v>
      </c>
      <c r="E368" s="72" t="s">
        <v>344</v>
      </c>
      <c r="F368" s="27">
        <v>0</v>
      </c>
      <c r="G368" s="68">
        <v>0</v>
      </c>
      <c r="H368" s="84" t="s">
        <v>622</v>
      </c>
    </row>
    <row r="369" spans="1:8" ht="13.5" hidden="1" outlineLevel="2" thickBot="1" x14ac:dyDescent="0.25">
      <c r="A369" s="89"/>
      <c r="B369" s="34">
        <v>810348</v>
      </c>
      <c r="C369" s="45" t="s">
        <v>228</v>
      </c>
      <c r="D369" s="62" t="s">
        <v>222</v>
      </c>
      <c r="E369" s="72" t="s">
        <v>344</v>
      </c>
      <c r="F369" s="27">
        <v>0</v>
      </c>
      <c r="G369" s="68">
        <v>0</v>
      </c>
      <c r="H369" s="84" t="s">
        <v>622</v>
      </c>
    </row>
    <row r="370" spans="1:8" ht="13.5" hidden="1" outlineLevel="2" thickBot="1" x14ac:dyDescent="0.25">
      <c r="A370" s="89"/>
      <c r="B370" s="34">
        <v>810348</v>
      </c>
      <c r="C370" s="83" t="s">
        <v>543</v>
      </c>
      <c r="D370" s="62" t="s">
        <v>542</v>
      </c>
      <c r="E370" s="72" t="s">
        <v>344</v>
      </c>
      <c r="F370" s="27">
        <v>0</v>
      </c>
      <c r="G370" s="68">
        <v>0</v>
      </c>
      <c r="H370" s="84" t="s">
        <v>622</v>
      </c>
    </row>
    <row r="371" spans="1:8" ht="13.5" hidden="1" outlineLevel="2" thickBot="1" x14ac:dyDescent="0.25">
      <c r="A371" s="92"/>
      <c r="B371" s="34">
        <v>810348</v>
      </c>
      <c r="C371" s="5" t="s">
        <v>350</v>
      </c>
      <c r="D371" s="62" t="s">
        <v>153</v>
      </c>
      <c r="E371" s="72" t="s">
        <v>344</v>
      </c>
      <c r="F371" s="46">
        <v>0</v>
      </c>
      <c r="G371" s="56">
        <v>0</v>
      </c>
      <c r="H371" s="84" t="s">
        <v>622</v>
      </c>
    </row>
    <row r="372" spans="1:8" ht="12.75" customHeight="1" thickBot="1" x14ac:dyDescent="0.25">
      <c r="A372" s="24"/>
      <c r="B372" s="32"/>
      <c r="C372" s="23" t="s">
        <v>11</v>
      </c>
      <c r="D372" s="32"/>
      <c r="E372" s="73"/>
      <c r="F372" s="26">
        <v>95848</v>
      </c>
      <c r="G372" s="22">
        <v>547178832.15849853</v>
      </c>
      <c r="H372" s="84" t="s">
        <v>354</v>
      </c>
    </row>
    <row r="373" spans="1:8" outlineLevel="1" x14ac:dyDescent="0.2">
      <c r="A373" s="88">
        <v>810088</v>
      </c>
      <c r="B373" s="36">
        <v>810088</v>
      </c>
      <c r="C373" s="37" t="s">
        <v>94</v>
      </c>
      <c r="D373" s="61" t="s">
        <v>201</v>
      </c>
      <c r="E373" s="71" t="s">
        <v>292</v>
      </c>
      <c r="F373" s="49">
        <v>95848</v>
      </c>
      <c r="G373" s="67">
        <v>544553232.69849849</v>
      </c>
      <c r="H373" s="84" t="s">
        <v>354</v>
      </c>
    </row>
    <row r="374" spans="1:8" outlineLevel="2" x14ac:dyDescent="0.2">
      <c r="A374" s="89"/>
      <c r="B374" s="34">
        <v>810088</v>
      </c>
      <c r="C374" s="5" t="s">
        <v>360</v>
      </c>
      <c r="D374" s="62" t="s">
        <v>150</v>
      </c>
      <c r="E374" s="72" t="s">
        <v>292</v>
      </c>
      <c r="F374" s="46">
        <v>83548</v>
      </c>
      <c r="G374" s="56">
        <v>451391294.86849844</v>
      </c>
      <c r="H374" s="84" t="s">
        <v>354</v>
      </c>
    </row>
    <row r="375" spans="1:8" outlineLevel="2" x14ac:dyDescent="0.2">
      <c r="A375" s="89"/>
      <c r="B375" s="34">
        <v>810088</v>
      </c>
      <c r="C375" s="5" t="s">
        <v>208</v>
      </c>
      <c r="D375" s="62" t="s">
        <v>151</v>
      </c>
      <c r="E375" s="72" t="s">
        <v>344</v>
      </c>
      <c r="F375" s="46">
        <v>12000</v>
      </c>
      <c r="G375" s="56">
        <v>38978205.350000001</v>
      </c>
      <c r="H375" s="84" t="s">
        <v>354</v>
      </c>
    </row>
    <row r="376" spans="1:8" outlineLevel="2" x14ac:dyDescent="0.2">
      <c r="A376" s="89"/>
      <c r="B376" s="34">
        <v>810088</v>
      </c>
      <c r="C376" s="5" t="s">
        <v>176</v>
      </c>
      <c r="D376" s="62" t="s">
        <v>152</v>
      </c>
      <c r="E376" s="72" t="s">
        <v>344</v>
      </c>
      <c r="F376" s="46">
        <v>26513</v>
      </c>
      <c r="G376" s="56">
        <v>43703232.479999997</v>
      </c>
      <c r="H376" s="84" t="s">
        <v>354</v>
      </c>
    </row>
    <row r="377" spans="1:8" outlineLevel="2" x14ac:dyDescent="0.2">
      <c r="A377" s="89"/>
      <c r="B377" s="34">
        <v>810088</v>
      </c>
      <c r="C377" s="45" t="s">
        <v>211</v>
      </c>
      <c r="D377" s="62" t="s">
        <v>216</v>
      </c>
      <c r="E377" s="72" t="s">
        <v>344</v>
      </c>
      <c r="F377" s="27">
        <v>4484</v>
      </c>
      <c r="G377" s="68">
        <v>21243408.949999999</v>
      </c>
      <c r="H377" s="84" t="s">
        <v>354</v>
      </c>
    </row>
    <row r="378" spans="1:8" hidden="1" outlineLevel="2" x14ac:dyDescent="0.2">
      <c r="A378" s="89"/>
      <c r="B378" s="34">
        <v>810088</v>
      </c>
      <c r="C378" s="45" t="s">
        <v>177</v>
      </c>
      <c r="D378" s="62" t="s">
        <v>217</v>
      </c>
      <c r="E378" s="72" t="s">
        <v>344</v>
      </c>
      <c r="F378" s="27">
        <v>0</v>
      </c>
      <c r="G378" s="68">
        <v>0</v>
      </c>
      <c r="H378" s="84" t="s">
        <v>622</v>
      </c>
    </row>
    <row r="379" spans="1:8" outlineLevel="2" x14ac:dyDescent="0.2">
      <c r="A379" s="89"/>
      <c r="B379" s="34">
        <v>810088</v>
      </c>
      <c r="C379" s="45" t="s">
        <v>181</v>
      </c>
      <c r="D379" s="62" t="s">
        <v>218</v>
      </c>
      <c r="E379" s="72" t="s">
        <v>344</v>
      </c>
      <c r="F379" s="27">
        <v>5038</v>
      </c>
      <c r="G379" s="68">
        <v>4804455.42</v>
      </c>
      <c r="H379" s="84" t="s">
        <v>354</v>
      </c>
    </row>
    <row r="380" spans="1:8" outlineLevel="3" x14ac:dyDescent="0.2">
      <c r="A380" s="89"/>
      <c r="B380" s="34">
        <v>810088</v>
      </c>
      <c r="C380" s="19" t="s">
        <v>178</v>
      </c>
      <c r="D380" s="62" t="s">
        <v>219</v>
      </c>
      <c r="E380" s="72" t="s">
        <v>344</v>
      </c>
      <c r="F380" s="27">
        <v>2304</v>
      </c>
      <c r="G380" s="76">
        <v>4022919.68</v>
      </c>
      <c r="H380" s="84" t="s">
        <v>354</v>
      </c>
    </row>
    <row r="381" spans="1:8" hidden="1" outlineLevel="3" x14ac:dyDescent="0.2">
      <c r="A381" s="89"/>
      <c r="B381" s="34">
        <v>810088</v>
      </c>
      <c r="C381" s="45" t="s">
        <v>348</v>
      </c>
      <c r="D381" s="62" t="s">
        <v>220</v>
      </c>
      <c r="E381" s="72" t="s">
        <v>344</v>
      </c>
      <c r="F381" s="27">
        <v>0</v>
      </c>
      <c r="G381" s="68">
        <v>0</v>
      </c>
      <c r="H381" s="84" t="s">
        <v>622</v>
      </c>
    </row>
    <row r="382" spans="1:8" outlineLevel="3" x14ac:dyDescent="0.2">
      <c r="A382" s="89"/>
      <c r="B382" s="34">
        <v>810088</v>
      </c>
      <c r="C382" s="45" t="s">
        <v>347</v>
      </c>
      <c r="D382" s="62" t="s">
        <v>221</v>
      </c>
      <c r="E382" s="72" t="s">
        <v>344</v>
      </c>
      <c r="F382" s="27">
        <v>1050</v>
      </c>
      <c r="G382" s="68">
        <v>4068820.33</v>
      </c>
      <c r="H382" s="84" t="s">
        <v>354</v>
      </c>
    </row>
    <row r="383" spans="1:8" outlineLevel="3" x14ac:dyDescent="0.2">
      <c r="A383" s="89"/>
      <c r="B383" s="34">
        <v>810088</v>
      </c>
      <c r="C383" s="45" t="s">
        <v>228</v>
      </c>
      <c r="D383" s="62" t="s">
        <v>222</v>
      </c>
      <c r="E383" s="72" t="s">
        <v>344</v>
      </c>
      <c r="F383" s="27">
        <v>13637</v>
      </c>
      <c r="G383" s="68">
        <v>9563628.0999999996</v>
      </c>
      <c r="H383" s="84" t="s">
        <v>354</v>
      </c>
    </row>
    <row r="384" spans="1:8" hidden="1" outlineLevel="3" x14ac:dyDescent="0.2">
      <c r="A384" s="89"/>
      <c r="B384" s="34">
        <v>810088</v>
      </c>
      <c r="C384" s="83" t="s">
        <v>543</v>
      </c>
      <c r="D384" s="62" t="s">
        <v>542</v>
      </c>
      <c r="E384" s="72" t="s">
        <v>344</v>
      </c>
      <c r="F384" s="27">
        <v>0</v>
      </c>
      <c r="G384" s="68">
        <v>0</v>
      </c>
      <c r="H384" s="84" t="s">
        <v>622</v>
      </c>
    </row>
    <row r="385" spans="1:8" ht="13.5" outlineLevel="3" thickBot="1" x14ac:dyDescent="0.25">
      <c r="A385" s="89"/>
      <c r="B385" s="35">
        <v>810088</v>
      </c>
      <c r="C385" s="5" t="s">
        <v>350</v>
      </c>
      <c r="D385" s="62" t="s">
        <v>153</v>
      </c>
      <c r="E385" s="72" t="s">
        <v>344</v>
      </c>
      <c r="F385" s="46">
        <v>300</v>
      </c>
      <c r="G385" s="56">
        <v>10480500</v>
      </c>
      <c r="H385" s="84" t="s">
        <v>354</v>
      </c>
    </row>
    <row r="386" spans="1:8" ht="13.5" hidden="1" outlineLevel="1" collapsed="1" thickBot="1" x14ac:dyDescent="0.25">
      <c r="A386" s="88">
        <v>810047</v>
      </c>
      <c r="B386" s="36">
        <v>810047</v>
      </c>
      <c r="C386" s="37" t="s">
        <v>516</v>
      </c>
      <c r="D386" s="61" t="s">
        <v>201</v>
      </c>
      <c r="E386" s="71" t="s">
        <v>344</v>
      </c>
      <c r="F386" s="49">
        <v>0</v>
      </c>
      <c r="G386" s="67">
        <v>0</v>
      </c>
      <c r="H386" s="84" t="s">
        <v>622</v>
      </c>
    </row>
    <row r="387" spans="1:8" ht="13.5" hidden="1" outlineLevel="2" thickBot="1" x14ac:dyDescent="0.25">
      <c r="A387" s="89"/>
      <c r="B387" s="34">
        <v>810047</v>
      </c>
      <c r="C387" s="5" t="s">
        <v>360</v>
      </c>
      <c r="D387" s="58" t="s">
        <v>150</v>
      </c>
      <c r="E387" s="72" t="s">
        <v>344</v>
      </c>
      <c r="F387" s="46">
        <v>0</v>
      </c>
      <c r="G387" s="56">
        <v>0</v>
      </c>
      <c r="H387" s="84" t="s">
        <v>622</v>
      </c>
    </row>
    <row r="388" spans="1:8" ht="13.5" hidden="1" outlineLevel="2" thickBot="1" x14ac:dyDescent="0.25">
      <c r="A388" s="89"/>
      <c r="B388" s="34">
        <v>810047</v>
      </c>
      <c r="C388" s="5" t="s">
        <v>208</v>
      </c>
      <c r="D388" s="62" t="s">
        <v>151</v>
      </c>
      <c r="E388" s="72" t="s">
        <v>344</v>
      </c>
      <c r="F388" s="46">
        <v>0</v>
      </c>
      <c r="G388" s="56">
        <v>0</v>
      </c>
      <c r="H388" s="84" t="s">
        <v>622</v>
      </c>
    </row>
    <row r="389" spans="1:8" ht="13.5" hidden="1" outlineLevel="2" thickBot="1" x14ac:dyDescent="0.25">
      <c r="A389" s="89"/>
      <c r="B389" s="34">
        <v>810047</v>
      </c>
      <c r="C389" s="5" t="s">
        <v>176</v>
      </c>
      <c r="D389" s="62" t="s">
        <v>152</v>
      </c>
      <c r="E389" s="72" t="s">
        <v>344</v>
      </c>
      <c r="F389" s="46">
        <v>0</v>
      </c>
      <c r="G389" s="56">
        <v>0</v>
      </c>
      <c r="H389" s="84" t="s">
        <v>622</v>
      </c>
    </row>
    <row r="390" spans="1:8" ht="13.5" hidden="1" outlineLevel="2" thickBot="1" x14ac:dyDescent="0.25">
      <c r="A390" s="89"/>
      <c r="B390" s="34">
        <v>810047</v>
      </c>
      <c r="C390" s="45" t="s">
        <v>211</v>
      </c>
      <c r="D390" s="62" t="s">
        <v>216</v>
      </c>
      <c r="E390" s="72" t="s">
        <v>344</v>
      </c>
      <c r="F390" s="27">
        <v>0</v>
      </c>
      <c r="G390" s="68">
        <v>0</v>
      </c>
      <c r="H390" s="84" t="s">
        <v>622</v>
      </c>
    </row>
    <row r="391" spans="1:8" ht="13.5" hidden="1" outlineLevel="2" thickBot="1" x14ac:dyDescent="0.25">
      <c r="A391" s="89"/>
      <c r="B391" s="34">
        <v>810047</v>
      </c>
      <c r="C391" s="45" t="s">
        <v>177</v>
      </c>
      <c r="D391" s="62" t="s">
        <v>217</v>
      </c>
      <c r="E391" s="72" t="s">
        <v>344</v>
      </c>
      <c r="F391" s="27">
        <v>0</v>
      </c>
      <c r="G391" s="68">
        <v>0</v>
      </c>
      <c r="H391" s="84" t="s">
        <v>622</v>
      </c>
    </row>
    <row r="392" spans="1:8" ht="13.5" hidden="1" outlineLevel="2" thickBot="1" x14ac:dyDescent="0.25">
      <c r="A392" s="89"/>
      <c r="B392" s="34">
        <v>810047</v>
      </c>
      <c r="C392" s="45" t="s">
        <v>181</v>
      </c>
      <c r="D392" s="62" t="s">
        <v>218</v>
      </c>
      <c r="E392" s="72" t="s">
        <v>344</v>
      </c>
      <c r="F392" s="27">
        <v>0</v>
      </c>
      <c r="G392" s="68">
        <v>0</v>
      </c>
      <c r="H392" s="84" t="s">
        <v>622</v>
      </c>
    </row>
    <row r="393" spans="1:8" ht="13.5" hidden="1" outlineLevel="2" thickBot="1" x14ac:dyDescent="0.25">
      <c r="A393" s="89"/>
      <c r="B393" s="34">
        <v>810047</v>
      </c>
      <c r="C393" s="45" t="s">
        <v>178</v>
      </c>
      <c r="D393" s="62" t="s">
        <v>219</v>
      </c>
      <c r="E393" s="72" t="s">
        <v>344</v>
      </c>
      <c r="F393" s="27">
        <v>0</v>
      </c>
      <c r="G393" s="68">
        <v>0</v>
      </c>
      <c r="H393" s="84" t="s">
        <v>622</v>
      </c>
    </row>
    <row r="394" spans="1:8" ht="13.5" hidden="1" outlineLevel="2" thickBot="1" x14ac:dyDescent="0.25">
      <c r="A394" s="89"/>
      <c r="B394" s="34">
        <v>810047</v>
      </c>
      <c r="C394" s="45" t="s">
        <v>348</v>
      </c>
      <c r="D394" s="62" t="s">
        <v>220</v>
      </c>
      <c r="E394" s="72" t="s">
        <v>344</v>
      </c>
      <c r="F394" s="27">
        <v>0</v>
      </c>
      <c r="G394" s="68">
        <v>0</v>
      </c>
      <c r="H394" s="84" t="s">
        <v>622</v>
      </c>
    </row>
    <row r="395" spans="1:8" ht="13.5" hidden="1" outlineLevel="2" thickBot="1" x14ac:dyDescent="0.25">
      <c r="A395" s="89"/>
      <c r="B395" s="34">
        <v>810047</v>
      </c>
      <c r="C395" s="45" t="s">
        <v>347</v>
      </c>
      <c r="D395" s="62" t="s">
        <v>221</v>
      </c>
      <c r="E395" s="72" t="s">
        <v>344</v>
      </c>
      <c r="F395" s="27">
        <v>0</v>
      </c>
      <c r="G395" s="68">
        <v>0</v>
      </c>
      <c r="H395" s="84" t="s">
        <v>622</v>
      </c>
    </row>
    <row r="396" spans="1:8" ht="13.5" hidden="1" outlineLevel="2" thickBot="1" x14ac:dyDescent="0.25">
      <c r="A396" s="89"/>
      <c r="B396" s="34">
        <v>810047</v>
      </c>
      <c r="C396" s="45" t="s">
        <v>228</v>
      </c>
      <c r="D396" s="62" t="s">
        <v>222</v>
      </c>
      <c r="E396" s="72" t="s">
        <v>344</v>
      </c>
      <c r="F396" s="27">
        <v>0</v>
      </c>
      <c r="G396" s="68">
        <v>0</v>
      </c>
      <c r="H396" s="84" t="s">
        <v>622</v>
      </c>
    </row>
    <row r="397" spans="1:8" ht="13.5" hidden="1" outlineLevel="2" thickBot="1" x14ac:dyDescent="0.25">
      <c r="A397" s="89"/>
      <c r="B397" s="34">
        <v>810047</v>
      </c>
      <c r="C397" s="83" t="s">
        <v>543</v>
      </c>
      <c r="D397" s="62" t="s">
        <v>542</v>
      </c>
      <c r="E397" s="72" t="s">
        <v>344</v>
      </c>
      <c r="F397" s="27">
        <v>0</v>
      </c>
      <c r="G397" s="68">
        <v>0</v>
      </c>
      <c r="H397" s="84" t="s">
        <v>622</v>
      </c>
    </row>
    <row r="398" spans="1:8" ht="13.5" hidden="1" outlineLevel="2" thickBot="1" x14ac:dyDescent="0.25">
      <c r="A398" s="92"/>
      <c r="B398" s="34">
        <v>810047</v>
      </c>
      <c r="C398" s="5" t="s">
        <v>350</v>
      </c>
      <c r="D398" s="62" t="s">
        <v>153</v>
      </c>
      <c r="E398" s="72" t="s">
        <v>344</v>
      </c>
      <c r="F398" s="46">
        <v>0</v>
      </c>
      <c r="G398" s="56">
        <v>0</v>
      </c>
      <c r="H398" s="84" t="s">
        <v>622</v>
      </c>
    </row>
    <row r="399" spans="1:8" outlineLevel="1" collapsed="1" x14ac:dyDescent="0.2">
      <c r="A399" s="88">
        <v>810456</v>
      </c>
      <c r="B399" s="36">
        <v>810456</v>
      </c>
      <c r="C399" s="37" t="s">
        <v>298</v>
      </c>
      <c r="D399" s="61" t="s">
        <v>201</v>
      </c>
      <c r="E399" s="71" t="s">
        <v>344</v>
      </c>
      <c r="F399" s="49">
        <v>0</v>
      </c>
      <c r="G399" s="67">
        <v>2625599.46</v>
      </c>
      <c r="H399" s="84" t="s">
        <v>354</v>
      </c>
    </row>
    <row r="400" spans="1:8" hidden="1" outlineLevel="2" x14ac:dyDescent="0.2">
      <c r="A400" s="89"/>
      <c r="B400" s="34">
        <v>810456</v>
      </c>
      <c r="C400" s="5" t="s">
        <v>360</v>
      </c>
      <c r="D400" s="58" t="s">
        <v>150</v>
      </c>
      <c r="E400" s="72" t="s">
        <v>344</v>
      </c>
      <c r="F400" s="46">
        <v>0</v>
      </c>
      <c r="G400" s="56">
        <v>0</v>
      </c>
      <c r="H400" s="84" t="s">
        <v>622</v>
      </c>
    </row>
    <row r="401" spans="1:8" hidden="1" outlineLevel="2" x14ac:dyDescent="0.2">
      <c r="A401" s="89"/>
      <c r="B401" s="34">
        <v>810456</v>
      </c>
      <c r="C401" s="5" t="s">
        <v>208</v>
      </c>
      <c r="D401" s="62" t="s">
        <v>151</v>
      </c>
      <c r="E401" s="72" t="s">
        <v>344</v>
      </c>
      <c r="F401" s="46">
        <v>0</v>
      </c>
      <c r="G401" s="56">
        <v>0</v>
      </c>
      <c r="H401" s="84" t="s">
        <v>622</v>
      </c>
    </row>
    <row r="402" spans="1:8" outlineLevel="2" x14ac:dyDescent="0.2">
      <c r="A402" s="89"/>
      <c r="B402" s="34">
        <v>810456</v>
      </c>
      <c r="C402" s="5" t="s">
        <v>176</v>
      </c>
      <c r="D402" s="62" t="s">
        <v>152</v>
      </c>
      <c r="E402" s="72" t="s">
        <v>344</v>
      </c>
      <c r="F402" s="46">
        <v>369</v>
      </c>
      <c r="G402" s="56">
        <v>2625599.46</v>
      </c>
      <c r="H402" s="84" t="s">
        <v>354</v>
      </c>
    </row>
    <row r="403" spans="1:8" hidden="1" outlineLevel="2" x14ac:dyDescent="0.2">
      <c r="A403" s="89"/>
      <c r="B403" s="34">
        <v>810456</v>
      </c>
      <c r="C403" s="45" t="s">
        <v>211</v>
      </c>
      <c r="D403" s="62" t="s">
        <v>216</v>
      </c>
      <c r="E403" s="72" t="s">
        <v>344</v>
      </c>
      <c r="F403" s="27">
        <v>0</v>
      </c>
      <c r="G403" s="68">
        <v>0</v>
      </c>
      <c r="H403" s="84" t="s">
        <v>622</v>
      </c>
    </row>
    <row r="404" spans="1:8" ht="13.5" outlineLevel="2" thickBot="1" x14ac:dyDescent="0.25">
      <c r="A404" s="89"/>
      <c r="B404" s="34">
        <v>810456</v>
      </c>
      <c r="C404" s="45" t="s">
        <v>177</v>
      </c>
      <c r="D404" s="62" t="s">
        <v>217</v>
      </c>
      <c r="E404" s="72" t="s">
        <v>344</v>
      </c>
      <c r="F404" s="27">
        <v>369</v>
      </c>
      <c r="G404" s="68">
        <v>2625599.46</v>
      </c>
      <c r="H404" s="84" t="s">
        <v>354</v>
      </c>
    </row>
    <row r="405" spans="1:8" ht="13.5" hidden="1" outlineLevel="2" thickBot="1" x14ac:dyDescent="0.25">
      <c r="A405" s="89"/>
      <c r="B405" s="34">
        <v>810456</v>
      </c>
      <c r="C405" s="45" t="s">
        <v>181</v>
      </c>
      <c r="D405" s="62" t="s">
        <v>218</v>
      </c>
      <c r="E405" s="72" t="s">
        <v>344</v>
      </c>
      <c r="F405" s="27">
        <v>0</v>
      </c>
      <c r="G405" s="68">
        <v>0</v>
      </c>
      <c r="H405" s="84" t="s">
        <v>622</v>
      </c>
    </row>
    <row r="406" spans="1:8" ht="13.5" hidden="1" outlineLevel="2" thickBot="1" x14ac:dyDescent="0.25">
      <c r="A406" s="89"/>
      <c r="B406" s="34">
        <v>810456</v>
      </c>
      <c r="C406" s="45" t="s">
        <v>178</v>
      </c>
      <c r="D406" s="62" t="s">
        <v>219</v>
      </c>
      <c r="E406" s="72" t="s">
        <v>344</v>
      </c>
      <c r="F406" s="27">
        <v>0</v>
      </c>
      <c r="G406" s="68">
        <v>0</v>
      </c>
      <c r="H406" s="84" t="s">
        <v>622</v>
      </c>
    </row>
    <row r="407" spans="1:8" ht="13.5" hidden="1" outlineLevel="2" thickBot="1" x14ac:dyDescent="0.25">
      <c r="A407" s="89"/>
      <c r="B407" s="34">
        <v>810456</v>
      </c>
      <c r="C407" s="45" t="s">
        <v>348</v>
      </c>
      <c r="D407" s="62" t="s">
        <v>220</v>
      </c>
      <c r="E407" s="72" t="s">
        <v>344</v>
      </c>
      <c r="F407" s="27">
        <v>0</v>
      </c>
      <c r="G407" s="68">
        <v>0</v>
      </c>
      <c r="H407" s="84" t="s">
        <v>622</v>
      </c>
    </row>
    <row r="408" spans="1:8" ht="13.5" hidden="1" outlineLevel="2" thickBot="1" x14ac:dyDescent="0.25">
      <c r="A408" s="89"/>
      <c r="B408" s="34">
        <v>810456</v>
      </c>
      <c r="C408" s="45" t="s">
        <v>347</v>
      </c>
      <c r="D408" s="62" t="s">
        <v>221</v>
      </c>
      <c r="E408" s="72" t="s">
        <v>344</v>
      </c>
      <c r="F408" s="27">
        <v>0</v>
      </c>
      <c r="G408" s="68">
        <v>0</v>
      </c>
      <c r="H408" s="84" t="s">
        <v>622</v>
      </c>
    </row>
    <row r="409" spans="1:8" ht="13.5" hidden="1" outlineLevel="2" thickBot="1" x14ac:dyDescent="0.25">
      <c r="A409" s="89"/>
      <c r="B409" s="34">
        <v>810456</v>
      </c>
      <c r="C409" s="45" t="s">
        <v>228</v>
      </c>
      <c r="D409" s="62" t="s">
        <v>222</v>
      </c>
      <c r="E409" s="72" t="s">
        <v>344</v>
      </c>
      <c r="F409" s="27">
        <v>0</v>
      </c>
      <c r="G409" s="68">
        <v>0</v>
      </c>
      <c r="H409" s="84" t="s">
        <v>622</v>
      </c>
    </row>
    <row r="410" spans="1:8" ht="13.5" hidden="1" outlineLevel="2" thickBot="1" x14ac:dyDescent="0.25">
      <c r="A410" s="89"/>
      <c r="B410" s="34">
        <v>810456</v>
      </c>
      <c r="C410" s="83" t="s">
        <v>543</v>
      </c>
      <c r="D410" s="62" t="s">
        <v>542</v>
      </c>
      <c r="E410" s="72" t="s">
        <v>344</v>
      </c>
      <c r="F410" s="27">
        <v>0</v>
      </c>
      <c r="G410" s="68">
        <v>0</v>
      </c>
      <c r="H410" s="84" t="s">
        <v>622</v>
      </c>
    </row>
    <row r="411" spans="1:8" ht="13.5" hidden="1" outlineLevel="2" thickBot="1" x14ac:dyDescent="0.25">
      <c r="A411" s="92"/>
      <c r="B411" s="34">
        <v>810456</v>
      </c>
      <c r="C411" s="5" t="s">
        <v>350</v>
      </c>
      <c r="D411" s="62" t="s">
        <v>153</v>
      </c>
      <c r="E411" s="72" t="s">
        <v>344</v>
      </c>
      <c r="F411" s="46">
        <v>0</v>
      </c>
      <c r="G411" s="56">
        <v>0</v>
      </c>
      <c r="H411" s="84" t="s">
        <v>622</v>
      </c>
    </row>
    <row r="412" spans="1:8" ht="12.75" customHeight="1" thickBot="1" x14ac:dyDescent="0.25">
      <c r="A412" s="24"/>
      <c r="B412" s="32"/>
      <c r="C412" s="23" t="s">
        <v>12</v>
      </c>
      <c r="D412" s="32"/>
      <c r="E412" s="73"/>
      <c r="F412" s="26">
        <v>80527</v>
      </c>
      <c r="G412" s="22">
        <v>316642799.90650052</v>
      </c>
      <c r="H412" s="84" t="s">
        <v>354</v>
      </c>
    </row>
    <row r="413" spans="1:8" outlineLevel="1" x14ac:dyDescent="0.2">
      <c r="A413" s="88">
        <v>810089</v>
      </c>
      <c r="B413" s="36">
        <v>810089</v>
      </c>
      <c r="C413" s="37" t="s">
        <v>95</v>
      </c>
      <c r="D413" s="61" t="s">
        <v>201</v>
      </c>
      <c r="E413" s="71" t="s">
        <v>292</v>
      </c>
      <c r="F413" s="49">
        <v>66060</v>
      </c>
      <c r="G413" s="67">
        <v>239191385.67650056</v>
      </c>
      <c r="H413" s="84" t="s">
        <v>354</v>
      </c>
    </row>
    <row r="414" spans="1:8" outlineLevel="2" x14ac:dyDescent="0.2">
      <c r="A414" s="89"/>
      <c r="B414" s="34">
        <v>810089</v>
      </c>
      <c r="C414" s="5" t="s">
        <v>360</v>
      </c>
      <c r="D414" s="62" t="s">
        <v>150</v>
      </c>
      <c r="E414" s="72" t="s">
        <v>292</v>
      </c>
      <c r="F414" s="46">
        <v>65360</v>
      </c>
      <c r="G414" s="56">
        <v>204960107.65650058</v>
      </c>
      <c r="H414" s="84" t="s">
        <v>354</v>
      </c>
    </row>
    <row r="415" spans="1:8" outlineLevel="2" x14ac:dyDescent="0.2">
      <c r="A415" s="89"/>
      <c r="B415" s="34">
        <v>810089</v>
      </c>
      <c r="C415" s="5" t="s">
        <v>208</v>
      </c>
      <c r="D415" s="62" t="s">
        <v>151</v>
      </c>
      <c r="E415" s="72" t="s">
        <v>344</v>
      </c>
      <c r="F415" s="46">
        <v>500</v>
      </c>
      <c r="G415" s="56">
        <v>2740803.2</v>
      </c>
      <c r="H415" s="84" t="s">
        <v>354</v>
      </c>
    </row>
    <row r="416" spans="1:8" outlineLevel="2" x14ac:dyDescent="0.2">
      <c r="A416" s="89"/>
      <c r="B416" s="34">
        <v>810089</v>
      </c>
      <c r="C416" s="5" t="s">
        <v>176</v>
      </c>
      <c r="D416" s="62" t="s">
        <v>152</v>
      </c>
      <c r="E416" s="72" t="s">
        <v>344</v>
      </c>
      <c r="F416" s="46">
        <v>16597</v>
      </c>
      <c r="G416" s="56">
        <v>24503474.82</v>
      </c>
      <c r="H416" s="84" t="s">
        <v>354</v>
      </c>
    </row>
    <row r="417" spans="1:8" outlineLevel="2" x14ac:dyDescent="0.2">
      <c r="A417" s="89"/>
      <c r="B417" s="34">
        <v>810089</v>
      </c>
      <c r="C417" s="45" t="s">
        <v>211</v>
      </c>
      <c r="D417" s="62" t="s">
        <v>216</v>
      </c>
      <c r="E417" s="72" t="s">
        <v>344</v>
      </c>
      <c r="F417" s="27">
        <v>1669</v>
      </c>
      <c r="G417" s="68">
        <v>7800039.0800000001</v>
      </c>
      <c r="H417" s="84" t="s">
        <v>354</v>
      </c>
    </row>
    <row r="418" spans="1:8" hidden="1" outlineLevel="2" x14ac:dyDescent="0.2">
      <c r="A418" s="89"/>
      <c r="B418" s="34">
        <v>810089</v>
      </c>
      <c r="C418" s="45" t="s">
        <v>177</v>
      </c>
      <c r="D418" s="62" t="s">
        <v>217</v>
      </c>
      <c r="E418" s="72" t="s">
        <v>344</v>
      </c>
      <c r="F418" s="27">
        <v>0</v>
      </c>
      <c r="G418" s="68">
        <v>0</v>
      </c>
      <c r="H418" s="84" t="s">
        <v>622</v>
      </c>
    </row>
    <row r="419" spans="1:8" outlineLevel="2" x14ac:dyDescent="0.2">
      <c r="A419" s="89"/>
      <c r="B419" s="34">
        <v>810089</v>
      </c>
      <c r="C419" s="45" t="s">
        <v>181</v>
      </c>
      <c r="D419" s="62" t="s">
        <v>218</v>
      </c>
      <c r="E419" s="72" t="s">
        <v>344</v>
      </c>
      <c r="F419" s="27">
        <v>4051</v>
      </c>
      <c r="G419" s="68">
        <v>4082934.56</v>
      </c>
      <c r="H419" s="84" t="s">
        <v>354</v>
      </c>
    </row>
    <row r="420" spans="1:8" outlineLevel="3" x14ac:dyDescent="0.2">
      <c r="A420" s="89"/>
      <c r="B420" s="34">
        <v>810089</v>
      </c>
      <c r="C420" s="19" t="s">
        <v>178</v>
      </c>
      <c r="D420" s="62" t="s">
        <v>219</v>
      </c>
      <c r="E420" s="72" t="s">
        <v>344</v>
      </c>
      <c r="F420" s="27">
        <v>2078</v>
      </c>
      <c r="G420" s="76">
        <v>3639872.6</v>
      </c>
      <c r="H420" s="84" t="s">
        <v>354</v>
      </c>
    </row>
    <row r="421" spans="1:8" hidden="1" outlineLevel="3" x14ac:dyDescent="0.2">
      <c r="A421" s="89"/>
      <c r="B421" s="34">
        <v>810089</v>
      </c>
      <c r="C421" s="45" t="s">
        <v>348</v>
      </c>
      <c r="D421" s="62" t="s">
        <v>220</v>
      </c>
      <c r="E421" s="72" t="s">
        <v>344</v>
      </c>
      <c r="F421" s="27">
        <v>0</v>
      </c>
      <c r="G421" s="68">
        <v>0</v>
      </c>
      <c r="H421" s="84" t="s">
        <v>622</v>
      </c>
    </row>
    <row r="422" spans="1:8" outlineLevel="3" x14ac:dyDescent="0.2">
      <c r="A422" s="89"/>
      <c r="B422" s="34">
        <v>810089</v>
      </c>
      <c r="C422" s="45" t="s">
        <v>347</v>
      </c>
      <c r="D422" s="62" t="s">
        <v>221</v>
      </c>
      <c r="E422" s="72" t="s">
        <v>344</v>
      </c>
      <c r="F422" s="27">
        <v>900</v>
      </c>
      <c r="G422" s="68">
        <v>3441059.88</v>
      </c>
      <c r="H422" s="84" t="s">
        <v>354</v>
      </c>
    </row>
    <row r="423" spans="1:8" outlineLevel="3" x14ac:dyDescent="0.2">
      <c r="A423" s="89"/>
      <c r="B423" s="34">
        <v>810089</v>
      </c>
      <c r="C423" s="45" t="s">
        <v>228</v>
      </c>
      <c r="D423" s="62" t="s">
        <v>222</v>
      </c>
      <c r="E423" s="72" t="s">
        <v>344</v>
      </c>
      <c r="F423" s="27">
        <v>7899</v>
      </c>
      <c r="G423" s="68">
        <v>5539568.7000000002</v>
      </c>
      <c r="H423" s="84" t="s">
        <v>354</v>
      </c>
    </row>
    <row r="424" spans="1:8" hidden="1" outlineLevel="3" x14ac:dyDescent="0.2">
      <c r="A424" s="89"/>
      <c r="B424" s="34">
        <v>810089</v>
      </c>
      <c r="C424" s="83" t="s">
        <v>543</v>
      </c>
      <c r="D424" s="62" t="s">
        <v>542</v>
      </c>
      <c r="E424" s="72" t="s">
        <v>344</v>
      </c>
      <c r="F424" s="27">
        <v>0</v>
      </c>
      <c r="G424" s="68">
        <v>0</v>
      </c>
      <c r="H424" s="84" t="s">
        <v>622</v>
      </c>
    </row>
    <row r="425" spans="1:8" ht="13.5" outlineLevel="3" thickBot="1" x14ac:dyDescent="0.25">
      <c r="A425" s="89"/>
      <c r="B425" s="35">
        <v>810089</v>
      </c>
      <c r="C425" s="5" t="s">
        <v>350</v>
      </c>
      <c r="D425" s="62" t="s">
        <v>153</v>
      </c>
      <c r="E425" s="72" t="s">
        <v>344</v>
      </c>
      <c r="F425" s="46">
        <v>200</v>
      </c>
      <c r="G425" s="56">
        <v>6987000</v>
      </c>
      <c r="H425" s="84" t="s">
        <v>354</v>
      </c>
    </row>
    <row r="426" spans="1:8" outlineLevel="1" collapsed="1" x14ac:dyDescent="0.2">
      <c r="A426" s="88">
        <v>810133</v>
      </c>
      <c r="B426" s="36">
        <v>810133</v>
      </c>
      <c r="C426" s="37" t="s">
        <v>96</v>
      </c>
      <c r="D426" s="61" t="s">
        <v>201</v>
      </c>
      <c r="E426" s="71" t="s">
        <v>344</v>
      </c>
      <c r="F426" s="49">
        <v>11825</v>
      </c>
      <c r="G426" s="67">
        <v>53768319.530000001</v>
      </c>
      <c r="H426" s="84" t="s">
        <v>354</v>
      </c>
    </row>
    <row r="427" spans="1:8" hidden="1" outlineLevel="2" x14ac:dyDescent="0.2">
      <c r="A427" s="89"/>
      <c r="B427" s="34">
        <v>810133</v>
      </c>
      <c r="C427" s="5" t="s">
        <v>360</v>
      </c>
      <c r="D427" s="58" t="s">
        <v>150</v>
      </c>
      <c r="E427" s="72" t="s">
        <v>344</v>
      </c>
      <c r="F427" s="46">
        <v>0</v>
      </c>
      <c r="G427" s="56">
        <v>0</v>
      </c>
      <c r="H427" s="84" t="s">
        <v>622</v>
      </c>
    </row>
    <row r="428" spans="1:8" ht="13.5" outlineLevel="2" thickBot="1" x14ac:dyDescent="0.25">
      <c r="A428" s="89"/>
      <c r="B428" s="34">
        <v>810133</v>
      </c>
      <c r="C428" s="5" t="s">
        <v>208</v>
      </c>
      <c r="D428" s="62" t="s">
        <v>151</v>
      </c>
      <c r="E428" s="72" t="s">
        <v>344</v>
      </c>
      <c r="F428" s="46">
        <v>11825</v>
      </c>
      <c r="G428" s="56">
        <v>53768319.530000001</v>
      </c>
      <c r="H428" s="84" t="s">
        <v>354</v>
      </c>
    </row>
    <row r="429" spans="1:8" ht="13.5" hidden="1" outlineLevel="2" thickBot="1" x14ac:dyDescent="0.25">
      <c r="A429" s="89"/>
      <c r="B429" s="34">
        <v>810133</v>
      </c>
      <c r="C429" s="5" t="s">
        <v>176</v>
      </c>
      <c r="D429" s="62" t="s">
        <v>152</v>
      </c>
      <c r="E429" s="72" t="s">
        <v>344</v>
      </c>
      <c r="F429" s="46">
        <v>0</v>
      </c>
      <c r="G429" s="56">
        <v>0</v>
      </c>
      <c r="H429" s="84" t="s">
        <v>622</v>
      </c>
    </row>
    <row r="430" spans="1:8" ht="13.5" hidden="1" outlineLevel="2" thickBot="1" x14ac:dyDescent="0.25">
      <c r="A430" s="89"/>
      <c r="B430" s="34">
        <v>810133</v>
      </c>
      <c r="C430" s="45" t="s">
        <v>211</v>
      </c>
      <c r="D430" s="62" t="s">
        <v>216</v>
      </c>
      <c r="E430" s="72" t="s">
        <v>344</v>
      </c>
      <c r="F430" s="27">
        <v>0</v>
      </c>
      <c r="G430" s="68">
        <v>0</v>
      </c>
      <c r="H430" s="84" t="s">
        <v>622</v>
      </c>
    </row>
    <row r="431" spans="1:8" ht="13.5" hidden="1" outlineLevel="2" thickBot="1" x14ac:dyDescent="0.25">
      <c r="A431" s="89"/>
      <c r="B431" s="34">
        <v>810133</v>
      </c>
      <c r="C431" s="45" t="s">
        <v>177</v>
      </c>
      <c r="D431" s="62" t="s">
        <v>217</v>
      </c>
      <c r="E431" s="72" t="s">
        <v>344</v>
      </c>
      <c r="F431" s="27">
        <v>0</v>
      </c>
      <c r="G431" s="68">
        <v>0</v>
      </c>
      <c r="H431" s="84" t="s">
        <v>622</v>
      </c>
    </row>
    <row r="432" spans="1:8" ht="13.5" hidden="1" outlineLevel="2" thickBot="1" x14ac:dyDescent="0.25">
      <c r="A432" s="89"/>
      <c r="B432" s="34">
        <v>810133</v>
      </c>
      <c r="C432" s="45" t="s">
        <v>181</v>
      </c>
      <c r="D432" s="62" t="s">
        <v>218</v>
      </c>
      <c r="E432" s="72" t="s">
        <v>344</v>
      </c>
      <c r="F432" s="27">
        <v>0</v>
      </c>
      <c r="G432" s="68">
        <v>0</v>
      </c>
      <c r="H432" s="84" t="s">
        <v>622</v>
      </c>
    </row>
    <row r="433" spans="1:8" ht="13.5" hidden="1" outlineLevel="2" thickBot="1" x14ac:dyDescent="0.25">
      <c r="A433" s="89"/>
      <c r="B433" s="34">
        <v>810133</v>
      </c>
      <c r="C433" s="45" t="s">
        <v>178</v>
      </c>
      <c r="D433" s="62" t="s">
        <v>219</v>
      </c>
      <c r="E433" s="72" t="s">
        <v>344</v>
      </c>
      <c r="F433" s="27">
        <v>0</v>
      </c>
      <c r="G433" s="68">
        <v>0</v>
      </c>
      <c r="H433" s="84" t="s">
        <v>622</v>
      </c>
    </row>
    <row r="434" spans="1:8" ht="13.5" hidden="1" outlineLevel="2" thickBot="1" x14ac:dyDescent="0.25">
      <c r="A434" s="89"/>
      <c r="B434" s="34">
        <v>810133</v>
      </c>
      <c r="C434" s="45" t="s">
        <v>348</v>
      </c>
      <c r="D434" s="62" t="s">
        <v>220</v>
      </c>
      <c r="E434" s="72" t="s">
        <v>344</v>
      </c>
      <c r="F434" s="27">
        <v>0</v>
      </c>
      <c r="G434" s="68">
        <v>0</v>
      </c>
      <c r="H434" s="84" t="s">
        <v>622</v>
      </c>
    </row>
    <row r="435" spans="1:8" ht="13.5" hidden="1" outlineLevel="2" thickBot="1" x14ac:dyDescent="0.25">
      <c r="A435" s="89"/>
      <c r="B435" s="34">
        <v>810133</v>
      </c>
      <c r="C435" s="45" t="s">
        <v>347</v>
      </c>
      <c r="D435" s="62" t="s">
        <v>221</v>
      </c>
      <c r="E435" s="72" t="s">
        <v>344</v>
      </c>
      <c r="F435" s="27">
        <v>0</v>
      </c>
      <c r="G435" s="68">
        <v>0</v>
      </c>
      <c r="H435" s="84" t="s">
        <v>622</v>
      </c>
    </row>
    <row r="436" spans="1:8" ht="13.5" hidden="1" outlineLevel="2" thickBot="1" x14ac:dyDescent="0.25">
      <c r="A436" s="89"/>
      <c r="B436" s="34">
        <v>810133</v>
      </c>
      <c r="C436" s="45" t="s">
        <v>228</v>
      </c>
      <c r="D436" s="62" t="s">
        <v>222</v>
      </c>
      <c r="E436" s="72" t="s">
        <v>344</v>
      </c>
      <c r="F436" s="27">
        <v>0</v>
      </c>
      <c r="G436" s="68">
        <v>0</v>
      </c>
      <c r="H436" s="84" t="s">
        <v>622</v>
      </c>
    </row>
    <row r="437" spans="1:8" ht="13.5" hidden="1" outlineLevel="2" thickBot="1" x14ac:dyDescent="0.25">
      <c r="A437" s="89"/>
      <c r="B437" s="34">
        <v>810133</v>
      </c>
      <c r="C437" s="83" t="s">
        <v>543</v>
      </c>
      <c r="D437" s="62" t="s">
        <v>542</v>
      </c>
      <c r="E437" s="72" t="s">
        <v>344</v>
      </c>
      <c r="F437" s="27">
        <v>0</v>
      </c>
      <c r="G437" s="68">
        <v>0</v>
      </c>
      <c r="H437" s="84" t="s">
        <v>622</v>
      </c>
    </row>
    <row r="438" spans="1:8" ht="13.5" hidden="1" outlineLevel="2" thickBot="1" x14ac:dyDescent="0.25">
      <c r="A438" s="92"/>
      <c r="B438" s="34">
        <v>810133</v>
      </c>
      <c r="C438" s="5" t="s">
        <v>350</v>
      </c>
      <c r="D438" s="62" t="s">
        <v>153</v>
      </c>
      <c r="E438" s="72" t="s">
        <v>344</v>
      </c>
      <c r="F438" s="46">
        <v>0</v>
      </c>
      <c r="G438" s="56">
        <v>0</v>
      </c>
      <c r="H438" s="84" t="s">
        <v>622</v>
      </c>
    </row>
    <row r="439" spans="1:8" outlineLevel="1" x14ac:dyDescent="0.2">
      <c r="A439" s="88">
        <v>810161</v>
      </c>
      <c r="B439" s="36">
        <v>810161</v>
      </c>
      <c r="C439" s="37" t="s">
        <v>13</v>
      </c>
      <c r="D439" s="61" t="s">
        <v>201</v>
      </c>
      <c r="E439" s="71" t="s">
        <v>344</v>
      </c>
      <c r="F439" s="49">
        <v>1880</v>
      </c>
      <c r="G439" s="67">
        <v>20755256.399999999</v>
      </c>
      <c r="H439" s="84" t="s">
        <v>354</v>
      </c>
    </row>
    <row r="440" spans="1:8" ht="13.5" outlineLevel="2" thickBot="1" x14ac:dyDescent="0.25">
      <c r="A440" s="89"/>
      <c r="B440" s="34">
        <v>810161</v>
      </c>
      <c r="C440" s="5" t="s">
        <v>360</v>
      </c>
      <c r="D440" s="58" t="s">
        <v>150</v>
      </c>
      <c r="E440" s="72" t="s">
        <v>344</v>
      </c>
      <c r="F440" s="46">
        <v>1880</v>
      </c>
      <c r="G440" s="56">
        <v>20755256.399999999</v>
      </c>
      <c r="H440" s="84" t="s">
        <v>354</v>
      </c>
    </row>
    <row r="441" spans="1:8" ht="13.5" hidden="1" outlineLevel="2" thickBot="1" x14ac:dyDescent="0.25">
      <c r="A441" s="89"/>
      <c r="B441" s="34">
        <v>810161</v>
      </c>
      <c r="C441" s="5" t="s">
        <v>208</v>
      </c>
      <c r="D441" s="62" t="s">
        <v>151</v>
      </c>
      <c r="E441" s="72" t="s">
        <v>344</v>
      </c>
      <c r="F441" s="46">
        <v>0</v>
      </c>
      <c r="G441" s="56">
        <v>0</v>
      </c>
      <c r="H441" s="84" t="s">
        <v>622</v>
      </c>
    </row>
    <row r="442" spans="1:8" ht="13.5" hidden="1" outlineLevel="2" thickBot="1" x14ac:dyDescent="0.25">
      <c r="A442" s="89"/>
      <c r="B442" s="34">
        <v>810161</v>
      </c>
      <c r="C442" s="5" t="s">
        <v>176</v>
      </c>
      <c r="D442" s="62" t="s">
        <v>152</v>
      </c>
      <c r="E442" s="72" t="s">
        <v>344</v>
      </c>
      <c r="F442" s="46">
        <v>0</v>
      </c>
      <c r="G442" s="56">
        <v>0</v>
      </c>
      <c r="H442" s="84" t="s">
        <v>622</v>
      </c>
    </row>
    <row r="443" spans="1:8" ht="13.5" hidden="1" outlineLevel="2" thickBot="1" x14ac:dyDescent="0.25">
      <c r="A443" s="89"/>
      <c r="B443" s="34">
        <v>810161</v>
      </c>
      <c r="C443" s="45" t="s">
        <v>211</v>
      </c>
      <c r="D443" s="62" t="s">
        <v>216</v>
      </c>
      <c r="E443" s="72" t="s">
        <v>344</v>
      </c>
      <c r="F443" s="27">
        <v>0</v>
      </c>
      <c r="G443" s="68">
        <v>0</v>
      </c>
      <c r="H443" s="84" t="s">
        <v>622</v>
      </c>
    </row>
    <row r="444" spans="1:8" ht="13.5" hidden="1" outlineLevel="2" thickBot="1" x14ac:dyDescent="0.25">
      <c r="A444" s="89"/>
      <c r="B444" s="34">
        <v>810161</v>
      </c>
      <c r="C444" s="45" t="s">
        <v>177</v>
      </c>
      <c r="D444" s="62" t="s">
        <v>217</v>
      </c>
      <c r="E444" s="72" t="s">
        <v>344</v>
      </c>
      <c r="F444" s="27">
        <v>0</v>
      </c>
      <c r="G444" s="68">
        <v>0</v>
      </c>
      <c r="H444" s="84" t="s">
        <v>622</v>
      </c>
    </row>
    <row r="445" spans="1:8" ht="13.5" hidden="1" outlineLevel="2" thickBot="1" x14ac:dyDescent="0.25">
      <c r="A445" s="89"/>
      <c r="B445" s="34">
        <v>810161</v>
      </c>
      <c r="C445" s="45" t="s">
        <v>181</v>
      </c>
      <c r="D445" s="62" t="s">
        <v>218</v>
      </c>
      <c r="E445" s="72" t="s">
        <v>344</v>
      </c>
      <c r="F445" s="27">
        <v>0</v>
      </c>
      <c r="G445" s="68">
        <v>0</v>
      </c>
      <c r="H445" s="84" t="s">
        <v>622</v>
      </c>
    </row>
    <row r="446" spans="1:8" ht="13.5" hidden="1" outlineLevel="2" thickBot="1" x14ac:dyDescent="0.25">
      <c r="A446" s="89"/>
      <c r="B446" s="34">
        <v>810161</v>
      </c>
      <c r="C446" s="45" t="s">
        <v>178</v>
      </c>
      <c r="D446" s="62" t="s">
        <v>219</v>
      </c>
      <c r="E446" s="72" t="s">
        <v>344</v>
      </c>
      <c r="F446" s="27">
        <v>0</v>
      </c>
      <c r="G446" s="68">
        <v>0</v>
      </c>
      <c r="H446" s="84" t="s">
        <v>622</v>
      </c>
    </row>
    <row r="447" spans="1:8" ht="13.5" hidden="1" outlineLevel="2" thickBot="1" x14ac:dyDescent="0.25">
      <c r="A447" s="89"/>
      <c r="B447" s="34">
        <v>810161</v>
      </c>
      <c r="C447" s="45" t="s">
        <v>348</v>
      </c>
      <c r="D447" s="62" t="s">
        <v>220</v>
      </c>
      <c r="E447" s="72" t="s">
        <v>344</v>
      </c>
      <c r="F447" s="27">
        <v>0</v>
      </c>
      <c r="G447" s="68">
        <v>0</v>
      </c>
      <c r="H447" s="84" t="s">
        <v>622</v>
      </c>
    </row>
    <row r="448" spans="1:8" ht="13.5" hidden="1" outlineLevel="2" thickBot="1" x14ac:dyDescent="0.25">
      <c r="A448" s="89"/>
      <c r="B448" s="34">
        <v>810161</v>
      </c>
      <c r="C448" s="45" t="s">
        <v>347</v>
      </c>
      <c r="D448" s="62" t="s">
        <v>221</v>
      </c>
      <c r="E448" s="72" t="s">
        <v>344</v>
      </c>
      <c r="F448" s="27">
        <v>0</v>
      </c>
      <c r="G448" s="68">
        <v>0</v>
      </c>
      <c r="H448" s="84" t="s">
        <v>622</v>
      </c>
    </row>
    <row r="449" spans="1:8" ht="13.5" hidden="1" outlineLevel="2" thickBot="1" x14ac:dyDescent="0.25">
      <c r="A449" s="89"/>
      <c r="B449" s="34">
        <v>810161</v>
      </c>
      <c r="C449" s="45" t="s">
        <v>228</v>
      </c>
      <c r="D449" s="62" t="s">
        <v>222</v>
      </c>
      <c r="E449" s="72" t="s">
        <v>344</v>
      </c>
      <c r="F449" s="27">
        <v>0</v>
      </c>
      <c r="G449" s="68">
        <v>0</v>
      </c>
      <c r="H449" s="84" t="s">
        <v>622</v>
      </c>
    </row>
    <row r="450" spans="1:8" ht="13.5" hidden="1" outlineLevel="2" thickBot="1" x14ac:dyDescent="0.25">
      <c r="A450" s="89"/>
      <c r="B450" s="34">
        <v>810161</v>
      </c>
      <c r="C450" s="83" t="s">
        <v>543</v>
      </c>
      <c r="D450" s="62" t="s">
        <v>542</v>
      </c>
      <c r="E450" s="72" t="s">
        <v>344</v>
      </c>
      <c r="F450" s="27">
        <v>0</v>
      </c>
      <c r="G450" s="68">
        <v>0</v>
      </c>
      <c r="H450" s="84" t="s">
        <v>622</v>
      </c>
    </row>
    <row r="451" spans="1:8" ht="13.5" hidden="1" outlineLevel="2" thickBot="1" x14ac:dyDescent="0.25">
      <c r="A451" s="92"/>
      <c r="B451" s="34">
        <v>810161</v>
      </c>
      <c r="C451" s="5" t="s">
        <v>350</v>
      </c>
      <c r="D451" s="62" t="s">
        <v>153</v>
      </c>
      <c r="E451" s="72" t="s">
        <v>344</v>
      </c>
      <c r="F451" s="46">
        <v>0</v>
      </c>
      <c r="G451" s="56">
        <v>0</v>
      </c>
      <c r="H451" s="84" t="s">
        <v>622</v>
      </c>
    </row>
    <row r="452" spans="1:8" outlineLevel="1" collapsed="1" x14ac:dyDescent="0.2">
      <c r="A452" s="88">
        <v>810182</v>
      </c>
      <c r="B452" s="36">
        <v>810182</v>
      </c>
      <c r="C452" s="37" t="s">
        <v>14</v>
      </c>
      <c r="D452" s="61" t="s">
        <v>201</v>
      </c>
      <c r="E452" s="71" t="s">
        <v>344</v>
      </c>
      <c r="F452" s="49">
        <v>628</v>
      </c>
      <c r="G452" s="67">
        <v>2219713.4900000002</v>
      </c>
      <c r="H452" s="84" t="s">
        <v>354</v>
      </c>
    </row>
    <row r="453" spans="1:8" hidden="1" outlineLevel="2" x14ac:dyDescent="0.2">
      <c r="A453" s="89"/>
      <c r="B453" s="34">
        <v>810182</v>
      </c>
      <c r="C453" s="5" t="s">
        <v>360</v>
      </c>
      <c r="D453" s="58" t="s">
        <v>150</v>
      </c>
      <c r="E453" s="72" t="s">
        <v>344</v>
      </c>
      <c r="F453" s="46">
        <v>0</v>
      </c>
      <c r="G453" s="56">
        <v>0</v>
      </c>
      <c r="H453" s="84" t="s">
        <v>622</v>
      </c>
    </row>
    <row r="454" spans="1:8" ht="13.5" outlineLevel="2" thickBot="1" x14ac:dyDescent="0.25">
      <c r="A454" s="89"/>
      <c r="B454" s="34">
        <v>810182</v>
      </c>
      <c r="C454" s="5" t="s">
        <v>208</v>
      </c>
      <c r="D454" s="62" t="s">
        <v>151</v>
      </c>
      <c r="E454" s="72" t="s">
        <v>344</v>
      </c>
      <c r="F454" s="46">
        <v>628</v>
      </c>
      <c r="G454" s="56">
        <v>2219713.4900000002</v>
      </c>
      <c r="H454" s="84" t="s">
        <v>354</v>
      </c>
    </row>
    <row r="455" spans="1:8" ht="13.5" hidden="1" outlineLevel="2" thickBot="1" x14ac:dyDescent="0.25">
      <c r="A455" s="89"/>
      <c r="B455" s="34">
        <v>810182</v>
      </c>
      <c r="C455" s="5" t="s">
        <v>176</v>
      </c>
      <c r="D455" s="62" t="s">
        <v>152</v>
      </c>
      <c r="E455" s="72" t="s">
        <v>344</v>
      </c>
      <c r="F455" s="46">
        <v>0</v>
      </c>
      <c r="G455" s="56">
        <v>0</v>
      </c>
      <c r="H455" s="84" t="s">
        <v>622</v>
      </c>
    </row>
    <row r="456" spans="1:8" ht="13.5" hidden="1" outlineLevel="2" thickBot="1" x14ac:dyDescent="0.25">
      <c r="A456" s="89"/>
      <c r="B456" s="34">
        <v>810182</v>
      </c>
      <c r="C456" s="45" t="s">
        <v>211</v>
      </c>
      <c r="D456" s="62" t="s">
        <v>216</v>
      </c>
      <c r="E456" s="72" t="s">
        <v>344</v>
      </c>
      <c r="F456" s="27">
        <v>0</v>
      </c>
      <c r="G456" s="68">
        <v>0</v>
      </c>
      <c r="H456" s="84" t="s">
        <v>622</v>
      </c>
    </row>
    <row r="457" spans="1:8" ht="13.5" hidden="1" outlineLevel="2" thickBot="1" x14ac:dyDescent="0.25">
      <c r="A457" s="89"/>
      <c r="B457" s="34">
        <v>810182</v>
      </c>
      <c r="C457" s="45" t="s">
        <v>177</v>
      </c>
      <c r="D457" s="62" t="s">
        <v>217</v>
      </c>
      <c r="E457" s="72" t="s">
        <v>344</v>
      </c>
      <c r="F457" s="27">
        <v>0</v>
      </c>
      <c r="G457" s="68">
        <v>0</v>
      </c>
      <c r="H457" s="84" t="s">
        <v>622</v>
      </c>
    </row>
    <row r="458" spans="1:8" ht="13.5" hidden="1" outlineLevel="2" thickBot="1" x14ac:dyDescent="0.25">
      <c r="A458" s="89"/>
      <c r="B458" s="34">
        <v>810182</v>
      </c>
      <c r="C458" s="45" t="s">
        <v>181</v>
      </c>
      <c r="D458" s="62" t="s">
        <v>218</v>
      </c>
      <c r="E458" s="72" t="s">
        <v>344</v>
      </c>
      <c r="F458" s="27">
        <v>0</v>
      </c>
      <c r="G458" s="68">
        <v>0</v>
      </c>
      <c r="H458" s="84" t="s">
        <v>622</v>
      </c>
    </row>
    <row r="459" spans="1:8" ht="13.5" hidden="1" outlineLevel="2" thickBot="1" x14ac:dyDescent="0.25">
      <c r="A459" s="89"/>
      <c r="B459" s="34">
        <v>810182</v>
      </c>
      <c r="C459" s="45" t="s">
        <v>178</v>
      </c>
      <c r="D459" s="62" t="s">
        <v>219</v>
      </c>
      <c r="E459" s="72" t="s">
        <v>344</v>
      </c>
      <c r="F459" s="27">
        <v>0</v>
      </c>
      <c r="G459" s="68">
        <v>0</v>
      </c>
      <c r="H459" s="84" t="s">
        <v>622</v>
      </c>
    </row>
    <row r="460" spans="1:8" ht="13.5" hidden="1" outlineLevel="2" thickBot="1" x14ac:dyDescent="0.25">
      <c r="A460" s="89"/>
      <c r="B460" s="34">
        <v>810182</v>
      </c>
      <c r="C460" s="45" t="s">
        <v>348</v>
      </c>
      <c r="D460" s="62" t="s">
        <v>220</v>
      </c>
      <c r="E460" s="72" t="s">
        <v>344</v>
      </c>
      <c r="F460" s="27">
        <v>0</v>
      </c>
      <c r="G460" s="68">
        <v>0</v>
      </c>
      <c r="H460" s="84" t="s">
        <v>622</v>
      </c>
    </row>
    <row r="461" spans="1:8" ht="13.5" hidden="1" outlineLevel="2" thickBot="1" x14ac:dyDescent="0.25">
      <c r="A461" s="89"/>
      <c r="B461" s="34">
        <v>810182</v>
      </c>
      <c r="C461" s="45" t="s">
        <v>347</v>
      </c>
      <c r="D461" s="62" t="s">
        <v>221</v>
      </c>
      <c r="E461" s="72" t="s">
        <v>344</v>
      </c>
      <c r="F461" s="27">
        <v>0</v>
      </c>
      <c r="G461" s="68">
        <v>0</v>
      </c>
      <c r="H461" s="84" t="s">
        <v>622</v>
      </c>
    </row>
    <row r="462" spans="1:8" ht="13.5" hidden="1" outlineLevel="2" thickBot="1" x14ac:dyDescent="0.25">
      <c r="A462" s="89"/>
      <c r="B462" s="34">
        <v>810182</v>
      </c>
      <c r="C462" s="45" t="s">
        <v>228</v>
      </c>
      <c r="D462" s="62" t="s">
        <v>222</v>
      </c>
      <c r="E462" s="72" t="s">
        <v>344</v>
      </c>
      <c r="F462" s="27">
        <v>0</v>
      </c>
      <c r="G462" s="68">
        <v>0</v>
      </c>
      <c r="H462" s="84" t="s">
        <v>622</v>
      </c>
    </row>
    <row r="463" spans="1:8" ht="13.5" hidden="1" outlineLevel="2" thickBot="1" x14ac:dyDescent="0.25">
      <c r="A463" s="89"/>
      <c r="B463" s="34">
        <v>810182</v>
      </c>
      <c r="C463" s="83" t="s">
        <v>543</v>
      </c>
      <c r="D463" s="62" t="s">
        <v>542</v>
      </c>
      <c r="E463" s="72" t="s">
        <v>344</v>
      </c>
      <c r="F463" s="27">
        <v>0</v>
      </c>
      <c r="G463" s="68">
        <v>0</v>
      </c>
      <c r="H463" s="84" t="s">
        <v>622</v>
      </c>
    </row>
    <row r="464" spans="1:8" ht="13.5" hidden="1" outlineLevel="2" thickBot="1" x14ac:dyDescent="0.25">
      <c r="A464" s="92"/>
      <c r="B464" s="34">
        <v>810182</v>
      </c>
      <c r="C464" s="5" t="s">
        <v>350</v>
      </c>
      <c r="D464" s="62" t="s">
        <v>153</v>
      </c>
      <c r="E464" s="72" t="s">
        <v>344</v>
      </c>
      <c r="F464" s="46">
        <v>0</v>
      </c>
      <c r="G464" s="56">
        <v>0</v>
      </c>
      <c r="H464" s="84" t="s">
        <v>622</v>
      </c>
    </row>
    <row r="465" spans="1:8" outlineLevel="1" collapsed="1" x14ac:dyDescent="0.2">
      <c r="A465" s="88">
        <v>810209</v>
      </c>
      <c r="B465" s="36">
        <v>810209</v>
      </c>
      <c r="C465" s="37" t="s">
        <v>142</v>
      </c>
      <c r="D465" s="61" t="s">
        <v>201</v>
      </c>
      <c r="E465" s="71" t="s">
        <v>344</v>
      </c>
      <c r="F465" s="49">
        <v>134</v>
      </c>
      <c r="G465" s="67">
        <v>708124.81</v>
      </c>
      <c r="H465" s="84" t="s">
        <v>354</v>
      </c>
    </row>
    <row r="466" spans="1:8" hidden="1" outlineLevel="2" x14ac:dyDescent="0.2">
      <c r="A466" s="89"/>
      <c r="B466" s="34">
        <v>810209</v>
      </c>
      <c r="C466" s="5" t="s">
        <v>360</v>
      </c>
      <c r="D466" s="58" t="s">
        <v>150</v>
      </c>
      <c r="E466" s="72" t="s">
        <v>344</v>
      </c>
      <c r="F466" s="46">
        <v>0</v>
      </c>
      <c r="G466" s="56">
        <v>0</v>
      </c>
      <c r="H466" s="84" t="s">
        <v>622</v>
      </c>
    </row>
    <row r="467" spans="1:8" ht="13.5" outlineLevel="2" thickBot="1" x14ac:dyDescent="0.25">
      <c r="A467" s="89"/>
      <c r="B467" s="34">
        <v>810209</v>
      </c>
      <c r="C467" s="5" t="s">
        <v>208</v>
      </c>
      <c r="D467" s="62" t="s">
        <v>151</v>
      </c>
      <c r="E467" s="72" t="s">
        <v>344</v>
      </c>
      <c r="F467" s="46">
        <v>134</v>
      </c>
      <c r="G467" s="56">
        <v>708124.81</v>
      </c>
      <c r="H467" s="84" t="s">
        <v>354</v>
      </c>
    </row>
    <row r="468" spans="1:8" ht="13.5" hidden="1" outlineLevel="2" thickBot="1" x14ac:dyDescent="0.25">
      <c r="A468" s="89"/>
      <c r="B468" s="34">
        <v>810209</v>
      </c>
      <c r="C468" s="5" t="s">
        <v>176</v>
      </c>
      <c r="D468" s="62" t="s">
        <v>152</v>
      </c>
      <c r="E468" s="72" t="s">
        <v>344</v>
      </c>
      <c r="F468" s="46">
        <v>0</v>
      </c>
      <c r="G468" s="56">
        <v>0</v>
      </c>
      <c r="H468" s="84" t="s">
        <v>622</v>
      </c>
    </row>
    <row r="469" spans="1:8" ht="13.5" hidden="1" outlineLevel="2" thickBot="1" x14ac:dyDescent="0.25">
      <c r="A469" s="89"/>
      <c r="B469" s="34">
        <v>810209</v>
      </c>
      <c r="C469" s="45" t="s">
        <v>211</v>
      </c>
      <c r="D469" s="62" t="s">
        <v>216</v>
      </c>
      <c r="E469" s="72" t="s">
        <v>344</v>
      </c>
      <c r="F469" s="27">
        <v>0</v>
      </c>
      <c r="G469" s="68">
        <v>0</v>
      </c>
      <c r="H469" s="84" t="s">
        <v>622</v>
      </c>
    </row>
    <row r="470" spans="1:8" ht="13.5" hidden="1" outlineLevel="2" thickBot="1" x14ac:dyDescent="0.25">
      <c r="A470" s="89"/>
      <c r="B470" s="34">
        <v>810209</v>
      </c>
      <c r="C470" s="45" t="s">
        <v>177</v>
      </c>
      <c r="D470" s="62" t="s">
        <v>217</v>
      </c>
      <c r="E470" s="72" t="s">
        <v>344</v>
      </c>
      <c r="F470" s="27">
        <v>0</v>
      </c>
      <c r="G470" s="68">
        <v>0</v>
      </c>
      <c r="H470" s="84" t="s">
        <v>622</v>
      </c>
    </row>
    <row r="471" spans="1:8" ht="13.5" hidden="1" outlineLevel="2" thickBot="1" x14ac:dyDescent="0.25">
      <c r="A471" s="89"/>
      <c r="B471" s="34">
        <v>810209</v>
      </c>
      <c r="C471" s="45" t="s">
        <v>181</v>
      </c>
      <c r="D471" s="62" t="s">
        <v>218</v>
      </c>
      <c r="E471" s="72" t="s">
        <v>344</v>
      </c>
      <c r="F471" s="27">
        <v>0</v>
      </c>
      <c r="G471" s="68">
        <v>0</v>
      </c>
      <c r="H471" s="84" t="s">
        <v>622</v>
      </c>
    </row>
    <row r="472" spans="1:8" ht="13.5" hidden="1" outlineLevel="2" thickBot="1" x14ac:dyDescent="0.25">
      <c r="A472" s="89"/>
      <c r="B472" s="34">
        <v>810209</v>
      </c>
      <c r="C472" s="45" t="s">
        <v>178</v>
      </c>
      <c r="D472" s="62" t="s">
        <v>219</v>
      </c>
      <c r="E472" s="72" t="s">
        <v>344</v>
      </c>
      <c r="F472" s="27">
        <v>0</v>
      </c>
      <c r="G472" s="68">
        <v>0</v>
      </c>
      <c r="H472" s="84" t="s">
        <v>622</v>
      </c>
    </row>
    <row r="473" spans="1:8" ht="13.5" hidden="1" outlineLevel="2" thickBot="1" x14ac:dyDescent="0.25">
      <c r="A473" s="89"/>
      <c r="B473" s="34">
        <v>810209</v>
      </c>
      <c r="C473" s="45" t="s">
        <v>348</v>
      </c>
      <c r="D473" s="62" t="s">
        <v>220</v>
      </c>
      <c r="E473" s="72" t="s">
        <v>344</v>
      </c>
      <c r="F473" s="27">
        <v>0</v>
      </c>
      <c r="G473" s="68">
        <v>0</v>
      </c>
      <c r="H473" s="84" t="s">
        <v>622</v>
      </c>
    </row>
    <row r="474" spans="1:8" ht="13.5" hidden="1" outlineLevel="2" thickBot="1" x14ac:dyDescent="0.25">
      <c r="A474" s="89"/>
      <c r="B474" s="34">
        <v>810209</v>
      </c>
      <c r="C474" s="45" t="s">
        <v>347</v>
      </c>
      <c r="D474" s="62" t="s">
        <v>221</v>
      </c>
      <c r="E474" s="72" t="s">
        <v>344</v>
      </c>
      <c r="F474" s="27">
        <v>0</v>
      </c>
      <c r="G474" s="68">
        <v>0</v>
      </c>
      <c r="H474" s="84" t="s">
        <v>622</v>
      </c>
    </row>
    <row r="475" spans="1:8" ht="13.5" hidden="1" outlineLevel="2" thickBot="1" x14ac:dyDescent="0.25">
      <c r="A475" s="89"/>
      <c r="B475" s="34">
        <v>810209</v>
      </c>
      <c r="C475" s="45" t="s">
        <v>228</v>
      </c>
      <c r="D475" s="62" t="s">
        <v>222</v>
      </c>
      <c r="E475" s="72" t="s">
        <v>344</v>
      </c>
      <c r="F475" s="27">
        <v>0</v>
      </c>
      <c r="G475" s="68">
        <v>0</v>
      </c>
      <c r="H475" s="84" t="s">
        <v>622</v>
      </c>
    </row>
    <row r="476" spans="1:8" ht="13.5" hidden="1" outlineLevel="2" thickBot="1" x14ac:dyDescent="0.25">
      <c r="A476" s="89"/>
      <c r="B476" s="34">
        <v>810209</v>
      </c>
      <c r="C476" s="83" t="s">
        <v>543</v>
      </c>
      <c r="D476" s="62" t="s">
        <v>542</v>
      </c>
      <c r="E476" s="72" t="s">
        <v>344</v>
      </c>
      <c r="F476" s="27">
        <v>0</v>
      </c>
      <c r="G476" s="68">
        <v>0</v>
      </c>
      <c r="H476" s="84" t="s">
        <v>622</v>
      </c>
    </row>
    <row r="477" spans="1:8" ht="13.5" hidden="1" outlineLevel="2" thickBot="1" x14ac:dyDescent="0.25">
      <c r="A477" s="92"/>
      <c r="B477" s="34">
        <v>810209</v>
      </c>
      <c r="C477" s="5" t="s">
        <v>350</v>
      </c>
      <c r="D477" s="62" t="s">
        <v>153</v>
      </c>
      <c r="E477" s="72" t="s">
        <v>344</v>
      </c>
      <c r="F477" s="46">
        <v>0</v>
      </c>
      <c r="G477" s="56">
        <v>0</v>
      </c>
      <c r="H477" s="84" t="s">
        <v>622</v>
      </c>
    </row>
    <row r="478" spans="1:8" ht="12.75" customHeight="1" thickBot="1" x14ac:dyDescent="0.25">
      <c r="A478" s="24"/>
      <c r="B478" s="32"/>
      <c r="C478" s="23" t="s">
        <v>15</v>
      </c>
      <c r="D478" s="32"/>
      <c r="E478" s="73"/>
      <c r="F478" s="26">
        <v>85260</v>
      </c>
      <c r="G478" s="22">
        <v>558745777.14083159</v>
      </c>
      <c r="H478" s="84" t="s">
        <v>354</v>
      </c>
    </row>
    <row r="479" spans="1:8" outlineLevel="1" x14ac:dyDescent="0.2">
      <c r="A479" s="88">
        <v>810090</v>
      </c>
      <c r="B479" s="36">
        <v>810090</v>
      </c>
      <c r="C479" s="37" t="s">
        <v>180</v>
      </c>
      <c r="D479" s="61" t="s">
        <v>201</v>
      </c>
      <c r="E479" s="71" t="s">
        <v>292</v>
      </c>
      <c r="F479" s="49">
        <v>71600</v>
      </c>
      <c r="G479" s="67">
        <v>470862948.71083158</v>
      </c>
      <c r="H479" s="84" t="s">
        <v>354</v>
      </c>
    </row>
    <row r="480" spans="1:8" outlineLevel="2" x14ac:dyDescent="0.2">
      <c r="A480" s="89"/>
      <c r="B480" s="34">
        <v>810090</v>
      </c>
      <c r="C480" s="5" t="s">
        <v>360</v>
      </c>
      <c r="D480" s="62" t="s">
        <v>150</v>
      </c>
      <c r="E480" s="72" t="s">
        <v>292</v>
      </c>
      <c r="F480" s="46">
        <v>71300</v>
      </c>
      <c r="G480" s="56">
        <v>435167590.72083157</v>
      </c>
      <c r="H480" s="84" t="s">
        <v>354</v>
      </c>
    </row>
    <row r="481" spans="1:8" hidden="1" outlineLevel="2" x14ac:dyDescent="0.2">
      <c r="A481" s="89"/>
      <c r="B481" s="34">
        <v>810090</v>
      </c>
      <c r="C481" s="5" t="s">
        <v>208</v>
      </c>
      <c r="D481" s="62" t="s">
        <v>151</v>
      </c>
      <c r="E481" s="72" t="s">
        <v>344</v>
      </c>
      <c r="F481" s="46">
        <v>0</v>
      </c>
      <c r="G481" s="56">
        <v>0</v>
      </c>
      <c r="H481" s="84" t="s">
        <v>622</v>
      </c>
    </row>
    <row r="482" spans="1:8" outlineLevel="2" x14ac:dyDescent="0.2">
      <c r="A482" s="89"/>
      <c r="B482" s="34">
        <v>810090</v>
      </c>
      <c r="C482" s="5" t="s">
        <v>176</v>
      </c>
      <c r="D482" s="62" t="s">
        <v>152</v>
      </c>
      <c r="E482" s="72" t="s">
        <v>344</v>
      </c>
      <c r="F482" s="46">
        <v>23988</v>
      </c>
      <c r="G482" s="56">
        <v>25214857.990000002</v>
      </c>
      <c r="H482" s="84" t="s">
        <v>354</v>
      </c>
    </row>
    <row r="483" spans="1:8" outlineLevel="2" x14ac:dyDescent="0.2">
      <c r="A483" s="89"/>
      <c r="B483" s="34">
        <v>810090</v>
      </c>
      <c r="C483" s="45" t="s">
        <v>211</v>
      </c>
      <c r="D483" s="62" t="s">
        <v>216</v>
      </c>
      <c r="E483" s="72" t="s">
        <v>344</v>
      </c>
      <c r="F483" s="27">
        <v>1403</v>
      </c>
      <c r="G483" s="68">
        <v>6406140.8099999996</v>
      </c>
      <c r="H483" s="84" t="s">
        <v>354</v>
      </c>
    </row>
    <row r="484" spans="1:8" hidden="1" outlineLevel="2" x14ac:dyDescent="0.2">
      <c r="A484" s="89"/>
      <c r="B484" s="34">
        <v>810090</v>
      </c>
      <c r="C484" s="45" t="s">
        <v>177</v>
      </c>
      <c r="D484" s="62" t="s">
        <v>217</v>
      </c>
      <c r="E484" s="72" t="s">
        <v>344</v>
      </c>
      <c r="F484" s="27">
        <v>0</v>
      </c>
      <c r="G484" s="68">
        <v>0</v>
      </c>
      <c r="H484" s="84" t="s">
        <v>622</v>
      </c>
    </row>
    <row r="485" spans="1:8" outlineLevel="2" x14ac:dyDescent="0.2">
      <c r="A485" s="89"/>
      <c r="B485" s="34">
        <v>810090</v>
      </c>
      <c r="C485" s="45" t="s">
        <v>181</v>
      </c>
      <c r="D485" s="62" t="s">
        <v>218</v>
      </c>
      <c r="E485" s="72" t="s">
        <v>344</v>
      </c>
      <c r="F485" s="27">
        <v>2172</v>
      </c>
      <c r="G485" s="68">
        <v>2404468.04</v>
      </c>
      <c r="H485" s="84" t="s">
        <v>354</v>
      </c>
    </row>
    <row r="486" spans="1:8" outlineLevel="3" x14ac:dyDescent="0.2">
      <c r="A486" s="89"/>
      <c r="B486" s="34">
        <v>810090</v>
      </c>
      <c r="C486" s="19" t="s">
        <v>178</v>
      </c>
      <c r="D486" s="62" t="s">
        <v>219</v>
      </c>
      <c r="E486" s="72" t="s">
        <v>344</v>
      </c>
      <c r="F486" s="27">
        <v>1267</v>
      </c>
      <c r="G486" s="76">
        <v>2234262.5699999998</v>
      </c>
      <c r="H486" s="84" t="s">
        <v>354</v>
      </c>
    </row>
    <row r="487" spans="1:8" hidden="1" outlineLevel="3" x14ac:dyDescent="0.2">
      <c r="A487" s="89"/>
      <c r="B487" s="34">
        <v>810090</v>
      </c>
      <c r="C487" s="45" t="s">
        <v>348</v>
      </c>
      <c r="D487" s="62" t="s">
        <v>220</v>
      </c>
      <c r="E487" s="72" t="s">
        <v>344</v>
      </c>
      <c r="F487" s="27">
        <v>0</v>
      </c>
      <c r="G487" s="68">
        <v>0</v>
      </c>
      <c r="H487" s="84" t="s">
        <v>622</v>
      </c>
    </row>
    <row r="488" spans="1:8" outlineLevel="3" x14ac:dyDescent="0.2">
      <c r="A488" s="89"/>
      <c r="B488" s="34">
        <v>810090</v>
      </c>
      <c r="C488" s="45" t="s">
        <v>347</v>
      </c>
      <c r="D488" s="62" t="s">
        <v>221</v>
      </c>
      <c r="E488" s="72" t="s">
        <v>344</v>
      </c>
      <c r="F488" s="27">
        <v>300</v>
      </c>
      <c r="G488" s="68">
        <v>953286.77</v>
      </c>
      <c r="H488" s="84" t="s">
        <v>354</v>
      </c>
    </row>
    <row r="489" spans="1:8" outlineLevel="3" x14ac:dyDescent="0.2">
      <c r="A489" s="89"/>
      <c r="B489" s="34">
        <v>810090</v>
      </c>
      <c r="C489" s="45" t="s">
        <v>228</v>
      </c>
      <c r="D489" s="62" t="s">
        <v>222</v>
      </c>
      <c r="E489" s="72" t="s">
        <v>344</v>
      </c>
      <c r="F489" s="27">
        <v>18846</v>
      </c>
      <c r="G489" s="68">
        <v>13216699.800000001</v>
      </c>
      <c r="H489" s="84" t="s">
        <v>354</v>
      </c>
    </row>
    <row r="490" spans="1:8" hidden="1" outlineLevel="3" x14ac:dyDescent="0.2">
      <c r="A490" s="89"/>
      <c r="B490" s="34">
        <v>810090</v>
      </c>
      <c r="C490" s="83" t="s">
        <v>543</v>
      </c>
      <c r="D490" s="62" t="s">
        <v>542</v>
      </c>
      <c r="E490" s="72" t="s">
        <v>344</v>
      </c>
      <c r="F490" s="27">
        <v>0</v>
      </c>
      <c r="G490" s="68">
        <v>0</v>
      </c>
      <c r="H490" s="84" t="s">
        <v>622</v>
      </c>
    </row>
    <row r="491" spans="1:8" ht="13.5" outlineLevel="3" thickBot="1" x14ac:dyDescent="0.25">
      <c r="A491" s="89"/>
      <c r="B491" s="35">
        <v>810090</v>
      </c>
      <c r="C491" s="5" t="s">
        <v>350</v>
      </c>
      <c r="D491" s="62" t="s">
        <v>153</v>
      </c>
      <c r="E491" s="72" t="s">
        <v>344</v>
      </c>
      <c r="F491" s="46">
        <v>300</v>
      </c>
      <c r="G491" s="56">
        <v>10480500</v>
      </c>
      <c r="H491" s="84" t="s">
        <v>354</v>
      </c>
    </row>
    <row r="492" spans="1:8" outlineLevel="1" collapsed="1" x14ac:dyDescent="0.2">
      <c r="A492" s="88">
        <v>810092</v>
      </c>
      <c r="B492" s="36">
        <v>810092</v>
      </c>
      <c r="C492" s="37" t="s">
        <v>237</v>
      </c>
      <c r="D492" s="61" t="s">
        <v>201</v>
      </c>
      <c r="E492" s="71" t="s">
        <v>344</v>
      </c>
      <c r="F492" s="49">
        <v>13660</v>
      </c>
      <c r="G492" s="67">
        <v>81513493.650000006</v>
      </c>
      <c r="H492" s="84" t="s">
        <v>354</v>
      </c>
    </row>
    <row r="493" spans="1:8" hidden="1" outlineLevel="2" x14ac:dyDescent="0.2">
      <c r="A493" s="89"/>
      <c r="B493" s="34">
        <v>810092</v>
      </c>
      <c r="C493" s="5" t="s">
        <v>360</v>
      </c>
      <c r="D493" s="58" t="s">
        <v>150</v>
      </c>
      <c r="E493" s="72" t="s">
        <v>344</v>
      </c>
      <c r="F493" s="46">
        <v>0</v>
      </c>
      <c r="G493" s="56">
        <v>0</v>
      </c>
      <c r="H493" s="84" t="s">
        <v>622</v>
      </c>
    </row>
    <row r="494" spans="1:8" ht="13.5" outlineLevel="2" thickBot="1" x14ac:dyDescent="0.25">
      <c r="A494" s="89"/>
      <c r="B494" s="34">
        <v>810092</v>
      </c>
      <c r="C494" s="5" t="s">
        <v>208</v>
      </c>
      <c r="D494" s="62" t="s">
        <v>151</v>
      </c>
      <c r="E494" s="72" t="s">
        <v>344</v>
      </c>
      <c r="F494" s="46">
        <v>13660</v>
      </c>
      <c r="G494" s="56">
        <v>81513493.650000006</v>
      </c>
      <c r="H494" s="84" t="s">
        <v>354</v>
      </c>
    </row>
    <row r="495" spans="1:8" ht="13.5" hidden="1" outlineLevel="2" thickBot="1" x14ac:dyDescent="0.25">
      <c r="A495" s="89"/>
      <c r="B495" s="34">
        <v>810092</v>
      </c>
      <c r="C495" s="5" t="s">
        <v>176</v>
      </c>
      <c r="D495" s="62" t="s">
        <v>152</v>
      </c>
      <c r="E495" s="72" t="s">
        <v>344</v>
      </c>
      <c r="F495" s="46">
        <v>0</v>
      </c>
      <c r="G495" s="56">
        <v>0</v>
      </c>
      <c r="H495" s="84" t="s">
        <v>622</v>
      </c>
    </row>
    <row r="496" spans="1:8" ht="13.5" hidden="1" outlineLevel="2" thickBot="1" x14ac:dyDescent="0.25">
      <c r="A496" s="89"/>
      <c r="B496" s="34">
        <v>810092</v>
      </c>
      <c r="C496" s="45" t="s">
        <v>211</v>
      </c>
      <c r="D496" s="62" t="s">
        <v>216</v>
      </c>
      <c r="E496" s="72" t="s">
        <v>344</v>
      </c>
      <c r="F496" s="27">
        <v>0</v>
      </c>
      <c r="G496" s="68">
        <v>0</v>
      </c>
      <c r="H496" s="84" t="s">
        <v>622</v>
      </c>
    </row>
    <row r="497" spans="1:8" ht="13.5" hidden="1" outlineLevel="2" thickBot="1" x14ac:dyDescent="0.25">
      <c r="A497" s="89"/>
      <c r="B497" s="34">
        <v>810092</v>
      </c>
      <c r="C497" s="45" t="s">
        <v>177</v>
      </c>
      <c r="D497" s="62" t="s">
        <v>217</v>
      </c>
      <c r="E497" s="72" t="s">
        <v>344</v>
      </c>
      <c r="F497" s="27">
        <v>0</v>
      </c>
      <c r="G497" s="68">
        <v>0</v>
      </c>
      <c r="H497" s="84" t="s">
        <v>622</v>
      </c>
    </row>
    <row r="498" spans="1:8" ht="13.5" hidden="1" outlineLevel="2" thickBot="1" x14ac:dyDescent="0.25">
      <c r="A498" s="89"/>
      <c r="B498" s="34">
        <v>810092</v>
      </c>
      <c r="C498" s="45" t="s">
        <v>181</v>
      </c>
      <c r="D498" s="62" t="s">
        <v>218</v>
      </c>
      <c r="E498" s="72" t="s">
        <v>344</v>
      </c>
      <c r="F498" s="27">
        <v>0</v>
      </c>
      <c r="G498" s="68">
        <v>0</v>
      </c>
      <c r="H498" s="84" t="s">
        <v>622</v>
      </c>
    </row>
    <row r="499" spans="1:8" ht="13.5" hidden="1" outlineLevel="2" thickBot="1" x14ac:dyDescent="0.25">
      <c r="A499" s="89"/>
      <c r="B499" s="34">
        <v>810092</v>
      </c>
      <c r="C499" s="45" t="s">
        <v>178</v>
      </c>
      <c r="D499" s="62" t="s">
        <v>219</v>
      </c>
      <c r="E499" s="72" t="s">
        <v>344</v>
      </c>
      <c r="F499" s="27">
        <v>0</v>
      </c>
      <c r="G499" s="68">
        <v>0</v>
      </c>
      <c r="H499" s="84" t="s">
        <v>622</v>
      </c>
    </row>
    <row r="500" spans="1:8" ht="13.5" hidden="1" outlineLevel="2" thickBot="1" x14ac:dyDescent="0.25">
      <c r="A500" s="89"/>
      <c r="B500" s="34">
        <v>810092</v>
      </c>
      <c r="C500" s="45" t="s">
        <v>348</v>
      </c>
      <c r="D500" s="62" t="s">
        <v>220</v>
      </c>
      <c r="E500" s="72" t="s">
        <v>344</v>
      </c>
      <c r="F500" s="27">
        <v>0</v>
      </c>
      <c r="G500" s="68">
        <v>0</v>
      </c>
      <c r="H500" s="84" t="s">
        <v>622</v>
      </c>
    </row>
    <row r="501" spans="1:8" ht="13.5" hidden="1" outlineLevel="2" thickBot="1" x14ac:dyDescent="0.25">
      <c r="A501" s="89"/>
      <c r="B501" s="34">
        <v>810092</v>
      </c>
      <c r="C501" s="45" t="s">
        <v>347</v>
      </c>
      <c r="D501" s="62" t="s">
        <v>221</v>
      </c>
      <c r="E501" s="72" t="s">
        <v>344</v>
      </c>
      <c r="F501" s="27">
        <v>0</v>
      </c>
      <c r="G501" s="68">
        <v>0</v>
      </c>
      <c r="H501" s="84" t="s">
        <v>622</v>
      </c>
    </row>
    <row r="502" spans="1:8" ht="13.5" hidden="1" outlineLevel="2" thickBot="1" x14ac:dyDescent="0.25">
      <c r="A502" s="89"/>
      <c r="B502" s="34">
        <v>810092</v>
      </c>
      <c r="C502" s="45" t="s">
        <v>228</v>
      </c>
      <c r="D502" s="62" t="s">
        <v>222</v>
      </c>
      <c r="E502" s="72" t="s">
        <v>344</v>
      </c>
      <c r="F502" s="27">
        <v>0</v>
      </c>
      <c r="G502" s="68">
        <v>0</v>
      </c>
      <c r="H502" s="84" t="s">
        <v>622</v>
      </c>
    </row>
    <row r="503" spans="1:8" ht="13.5" hidden="1" outlineLevel="2" thickBot="1" x14ac:dyDescent="0.25">
      <c r="A503" s="89"/>
      <c r="B503" s="34">
        <v>810092</v>
      </c>
      <c r="C503" s="83" t="s">
        <v>543</v>
      </c>
      <c r="D503" s="62" t="s">
        <v>542</v>
      </c>
      <c r="E503" s="72" t="s">
        <v>344</v>
      </c>
      <c r="F503" s="27">
        <v>0</v>
      </c>
      <c r="G503" s="68">
        <v>0</v>
      </c>
      <c r="H503" s="84" t="s">
        <v>622</v>
      </c>
    </row>
    <row r="504" spans="1:8" ht="13.5" hidden="1" outlineLevel="2" thickBot="1" x14ac:dyDescent="0.25">
      <c r="A504" s="92"/>
      <c r="B504" s="34">
        <v>810092</v>
      </c>
      <c r="C504" s="5" t="s">
        <v>350</v>
      </c>
      <c r="D504" s="62" t="s">
        <v>153</v>
      </c>
      <c r="E504" s="72" t="s">
        <v>344</v>
      </c>
      <c r="F504" s="46">
        <v>0</v>
      </c>
      <c r="G504" s="56">
        <v>0</v>
      </c>
      <c r="H504" s="84" t="s">
        <v>622</v>
      </c>
    </row>
    <row r="505" spans="1:8" outlineLevel="1" collapsed="1" x14ac:dyDescent="0.2">
      <c r="A505" s="88">
        <v>810325</v>
      </c>
      <c r="B505" s="36">
        <v>810325</v>
      </c>
      <c r="C505" s="37" t="s">
        <v>143</v>
      </c>
      <c r="D505" s="61" t="s">
        <v>201</v>
      </c>
      <c r="E505" s="71" t="s">
        <v>344</v>
      </c>
      <c r="F505" s="49">
        <v>0</v>
      </c>
      <c r="G505" s="67">
        <v>6369334.7800000003</v>
      </c>
      <c r="H505" s="84" t="s">
        <v>354</v>
      </c>
    </row>
    <row r="506" spans="1:8" hidden="1" outlineLevel="2" x14ac:dyDescent="0.2">
      <c r="A506" s="89"/>
      <c r="B506" s="34">
        <v>810325</v>
      </c>
      <c r="C506" s="5" t="s">
        <v>360</v>
      </c>
      <c r="D506" s="58" t="s">
        <v>150</v>
      </c>
      <c r="E506" s="72" t="s">
        <v>344</v>
      </c>
      <c r="F506" s="46">
        <v>0</v>
      </c>
      <c r="G506" s="56">
        <v>0</v>
      </c>
      <c r="H506" s="84" t="s">
        <v>622</v>
      </c>
    </row>
    <row r="507" spans="1:8" hidden="1" outlineLevel="2" x14ac:dyDescent="0.2">
      <c r="A507" s="89"/>
      <c r="B507" s="34">
        <v>810325</v>
      </c>
      <c r="C507" s="5" t="s">
        <v>208</v>
      </c>
      <c r="D507" s="62" t="s">
        <v>151</v>
      </c>
      <c r="E507" s="72" t="s">
        <v>344</v>
      </c>
      <c r="F507" s="46">
        <v>0</v>
      </c>
      <c r="G507" s="56">
        <v>0</v>
      </c>
      <c r="H507" s="84" t="s">
        <v>622</v>
      </c>
    </row>
    <row r="508" spans="1:8" outlineLevel="2" x14ac:dyDescent="0.2">
      <c r="A508" s="89"/>
      <c r="B508" s="34">
        <v>810325</v>
      </c>
      <c r="C508" s="5" t="s">
        <v>176</v>
      </c>
      <c r="D508" s="62" t="s">
        <v>152</v>
      </c>
      <c r="E508" s="72" t="s">
        <v>344</v>
      </c>
      <c r="F508" s="46">
        <v>1115</v>
      </c>
      <c r="G508" s="56">
        <v>6369334.7800000003</v>
      </c>
      <c r="H508" s="84" t="s">
        <v>354</v>
      </c>
    </row>
    <row r="509" spans="1:8" hidden="1" outlineLevel="2" x14ac:dyDescent="0.2">
      <c r="A509" s="89"/>
      <c r="B509" s="34">
        <v>810325</v>
      </c>
      <c r="C509" s="45" t="s">
        <v>211</v>
      </c>
      <c r="D509" s="62" t="s">
        <v>216</v>
      </c>
      <c r="E509" s="72" t="s">
        <v>344</v>
      </c>
      <c r="F509" s="27">
        <v>0</v>
      </c>
      <c r="G509" s="68">
        <v>0</v>
      </c>
      <c r="H509" s="84" t="s">
        <v>622</v>
      </c>
    </row>
    <row r="510" spans="1:8" ht="13.5" outlineLevel="2" thickBot="1" x14ac:dyDescent="0.25">
      <c r="A510" s="89"/>
      <c r="B510" s="34">
        <v>810325</v>
      </c>
      <c r="C510" s="45" t="s">
        <v>177</v>
      </c>
      <c r="D510" s="62" t="s">
        <v>217</v>
      </c>
      <c r="E510" s="72" t="s">
        <v>344</v>
      </c>
      <c r="F510" s="27">
        <v>1115</v>
      </c>
      <c r="G510" s="68">
        <v>6369334.7800000003</v>
      </c>
      <c r="H510" s="84" t="s">
        <v>354</v>
      </c>
    </row>
    <row r="511" spans="1:8" ht="13.5" hidden="1" outlineLevel="2" thickBot="1" x14ac:dyDescent="0.25">
      <c r="A511" s="89"/>
      <c r="B511" s="34">
        <v>810325</v>
      </c>
      <c r="C511" s="45" t="s">
        <v>181</v>
      </c>
      <c r="D511" s="62" t="s">
        <v>218</v>
      </c>
      <c r="E511" s="72" t="s">
        <v>344</v>
      </c>
      <c r="F511" s="27">
        <v>0</v>
      </c>
      <c r="G511" s="68">
        <v>0</v>
      </c>
      <c r="H511" s="84" t="s">
        <v>622</v>
      </c>
    </row>
    <row r="512" spans="1:8" ht="13.5" hidden="1" outlineLevel="2" thickBot="1" x14ac:dyDescent="0.25">
      <c r="A512" s="89"/>
      <c r="B512" s="34">
        <v>810325</v>
      </c>
      <c r="C512" s="45" t="s">
        <v>178</v>
      </c>
      <c r="D512" s="62" t="s">
        <v>219</v>
      </c>
      <c r="E512" s="72" t="s">
        <v>344</v>
      </c>
      <c r="F512" s="27">
        <v>0</v>
      </c>
      <c r="G512" s="68">
        <v>0</v>
      </c>
      <c r="H512" s="84" t="s">
        <v>622</v>
      </c>
    </row>
    <row r="513" spans="1:8" ht="13.5" hidden="1" outlineLevel="2" thickBot="1" x14ac:dyDescent="0.25">
      <c r="A513" s="89"/>
      <c r="B513" s="34">
        <v>810325</v>
      </c>
      <c r="C513" s="45" t="s">
        <v>348</v>
      </c>
      <c r="D513" s="62" t="s">
        <v>220</v>
      </c>
      <c r="E513" s="72" t="s">
        <v>344</v>
      </c>
      <c r="F513" s="27">
        <v>0</v>
      </c>
      <c r="G513" s="68">
        <v>0</v>
      </c>
      <c r="H513" s="84" t="s">
        <v>622</v>
      </c>
    </row>
    <row r="514" spans="1:8" ht="13.5" hidden="1" outlineLevel="2" thickBot="1" x14ac:dyDescent="0.25">
      <c r="A514" s="89"/>
      <c r="B514" s="34">
        <v>810325</v>
      </c>
      <c r="C514" s="45" t="s">
        <v>347</v>
      </c>
      <c r="D514" s="62" t="s">
        <v>221</v>
      </c>
      <c r="E514" s="72" t="s">
        <v>344</v>
      </c>
      <c r="F514" s="27">
        <v>0</v>
      </c>
      <c r="G514" s="68">
        <v>0</v>
      </c>
      <c r="H514" s="84" t="s">
        <v>622</v>
      </c>
    </row>
    <row r="515" spans="1:8" ht="13.5" hidden="1" outlineLevel="2" thickBot="1" x14ac:dyDescent="0.25">
      <c r="A515" s="89"/>
      <c r="B515" s="34">
        <v>810325</v>
      </c>
      <c r="C515" s="45" t="s">
        <v>228</v>
      </c>
      <c r="D515" s="62" t="s">
        <v>222</v>
      </c>
      <c r="E515" s="72" t="s">
        <v>344</v>
      </c>
      <c r="F515" s="27">
        <v>0</v>
      </c>
      <c r="G515" s="68">
        <v>0</v>
      </c>
      <c r="H515" s="84" t="s">
        <v>622</v>
      </c>
    </row>
    <row r="516" spans="1:8" ht="13.5" hidden="1" outlineLevel="2" thickBot="1" x14ac:dyDescent="0.25">
      <c r="A516" s="89"/>
      <c r="B516" s="34">
        <v>810325</v>
      </c>
      <c r="C516" s="83" t="s">
        <v>543</v>
      </c>
      <c r="D516" s="62" t="s">
        <v>542</v>
      </c>
      <c r="E516" s="72" t="s">
        <v>344</v>
      </c>
      <c r="F516" s="27">
        <v>0</v>
      </c>
      <c r="G516" s="68">
        <v>0</v>
      </c>
      <c r="H516" s="84" t="s">
        <v>622</v>
      </c>
    </row>
    <row r="517" spans="1:8" ht="13.5" hidden="1" outlineLevel="2" thickBot="1" x14ac:dyDescent="0.25">
      <c r="A517" s="92"/>
      <c r="B517" s="34">
        <v>810325</v>
      </c>
      <c r="C517" s="5" t="s">
        <v>350</v>
      </c>
      <c r="D517" s="62" t="s">
        <v>153</v>
      </c>
      <c r="E517" s="72" t="s">
        <v>344</v>
      </c>
      <c r="F517" s="46">
        <v>0</v>
      </c>
      <c r="G517" s="56">
        <v>0</v>
      </c>
      <c r="H517" s="84" t="s">
        <v>622</v>
      </c>
    </row>
    <row r="518" spans="1:8" ht="12.75" customHeight="1" thickBot="1" x14ac:dyDescent="0.25">
      <c r="A518" s="24"/>
      <c r="B518" s="32"/>
      <c r="C518" s="23" t="s">
        <v>16</v>
      </c>
      <c r="D518" s="32"/>
      <c r="E518" s="73"/>
      <c r="F518" s="26">
        <v>161120</v>
      </c>
      <c r="G518" s="22">
        <v>555459061.30685472</v>
      </c>
      <c r="H518" s="84" t="s">
        <v>354</v>
      </c>
    </row>
    <row r="519" spans="1:8" outlineLevel="1" x14ac:dyDescent="0.2">
      <c r="A519" s="88">
        <v>810094</v>
      </c>
      <c r="B519" s="36">
        <v>810094</v>
      </c>
      <c r="C519" s="37" t="s">
        <v>97</v>
      </c>
      <c r="D519" s="61" t="s">
        <v>201</v>
      </c>
      <c r="E519" s="71" t="s">
        <v>292</v>
      </c>
      <c r="F519" s="49">
        <v>134761</v>
      </c>
      <c r="G519" s="67">
        <v>372266757.89685482</v>
      </c>
      <c r="H519" s="84" t="s">
        <v>354</v>
      </c>
    </row>
    <row r="520" spans="1:8" outlineLevel="2" x14ac:dyDescent="0.2">
      <c r="A520" s="89"/>
      <c r="B520" s="34">
        <v>810094</v>
      </c>
      <c r="C520" s="5" t="s">
        <v>360</v>
      </c>
      <c r="D520" s="62" t="s">
        <v>150</v>
      </c>
      <c r="E520" s="72" t="s">
        <v>292</v>
      </c>
      <c r="F520" s="46">
        <v>134761</v>
      </c>
      <c r="G520" s="56">
        <v>314798214.95685482</v>
      </c>
      <c r="H520" s="84" t="s">
        <v>354</v>
      </c>
    </row>
    <row r="521" spans="1:8" hidden="1" outlineLevel="2" x14ac:dyDescent="0.2">
      <c r="A521" s="89"/>
      <c r="B521" s="34">
        <v>810094</v>
      </c>
      <c r="C521" s="5" t="s">
        <v>208</v>
      </c>
      <c r="D521" s="62" t="s">
        <v>151</v>
      </c>
      <c r="E521" s="72" t="s">
        <v>344</v>
      </c>
      <c r="F521" s="46">
        <v>0</v>
      </c>
      <c r="G521" s="56">
        <v>0</v>
      </c>
      <c r="H521" s="84" t="s">
        <v>622</v>
      </c>
    </row>
    <row r="522" spans="1:8" outlineLevel="2" x14ac:dyDescent="0.2">
      <c r="A522" s="89"/>
      <c r="B522" s="34">
        <v>810094</v>
      </c>
      <c r="C522" s="5" t="s">
        <v>176</v>
      </c>
      <c r="D522" s="62" t="s">
        <v>152</v>
      </c>
      <c r="E522" s="72" t="s">
        <v>344</v>
      </c>
      <c r="F522" s="46">
        <v>25203</v>
      </c>
      <c r="G522" s="56">
        <v>57468542.939999998</v>
      </c>
      <c r="H522" s="84" t="s">
        <v>354</v>
      </c>
    </row>
    <row r="523" spans="1:8" outlineLevel="2" x14ac:dyDescent="0.2">
      <c r="A523" s="89"/>
      <c r="B523" s="34">
        <v>810094</v>
      </c>
      <c r="C523" s="45" t="s">
        <v>211</v>
      </c>
      <c r="D523" s="62" t="s">
        <v>216</v>
      </c>
      <c r="E523" s="72" t="s">
        <v>344</v>
      </c>
      <c r="F523" s="27">
        <v>5784</v>
      </c>
      <c r="G523" s="68">
        <v>30685634.600000001</v>
      </c>
      <c r="H523" s="84" t="s">
        <v>354</v>
      </c>
    </row>
    <row r="524" spans="1:8" outlineLevel="2" x14ac:dyDescent="0.2">
      <c r="A524" s="89"/>
      <c r="B524" s="34">
        <v>810094</v>
      </c>
      <c r="C524" s="45" t="s">
        <v>177</v>
      </c>
      <c r="D524" s="62" t="s">
        <v>217</v>
      </c>
      <c r="E524" s="72" t="s">
        <v>344</v>
      </c>
      <c r="F524" s="27">
        <v>2189</v>
      </c>
      <c r="G524" s="68">
        <v>13913833.58</v>
      </c>
      <c r="H524" s="84" t="s">
        <v>354</v>
      </c>
    </row>
    <row r="525" spans="1:8" outlineLevel="2" collapsed="1" x14ac:dyDescent="0.2">
      <c r="A525" s="89"/>
      <c r="B525" s="34">
        <v>810094</v>
      </c>
      <c r="C525" s="45" t="s">
        <v>181</v>
      </c>
      <c r="D525" s="62" t="s">
        <v>218</v>
      </c>
      <c r="E525" s="72" t="s">
        <v>344</v>
      </c>
      <c r="F525" s="27">
        <v>2222</v>
      </c>
      <c r="G525" s="68">
        <v>2343964.36</v>
      </c>
      <c r="H525" s="84" t="s">
        <v>354</v>
      </c>
    </row>
    <row r="526" spans="1:8" hidden="1" outlineLevel="3" x14ac:dyDescent="0.2">
      <c r="A526" s="89"/>
      <c r="B526" s="34">
        <v>810094</v>
      </c>
      <c r="C526" s="19" t="s">
        <v>178</v>
      </c>
      <c r="D526" s="62" t="s">
        <v>219</v>
      </c>
      <c r="E526" s="72" t="s">
        <v>344</v>
      </c>
      <c r="F526" s="27">
        <v>0</v>
      </c>
      <c r="G526" s="68">
        <v>0</v>
      </c>
      <c r="H526" s="84" t="s">
        <v>622</v>
      </c>
    </row>
    <row r="527" spans="1:8" hidden="1" outlineLevel="3" x14ac:dyDescent="0.2">
      <c r="A527" s="89"/>
      <c r="B527" s="34">
        <v>810094</v>
      </c>
      <c r="C527" s="45" t="s">
        <v>348</v>
      </c>
      <c r="D527" s="62" t="s">
        <v>220</v>
      </c>
      <c r="E527" s="72" t="s">
        <v>344</v>
      </c>
      <c r="F527" s="27">
        <v>0</v>
      </c>
      <c r="G527" s="68">
        <v>0</v>
      </c>
      <c r="H527" s="84" t="s">
        <v>622</v>
      </c>
    </row>
    <row r="528" spans="1:8" hidden="1" outlineLevel="3" x14ac:dyDescent="0.2">
      <c r="A528" s="89"/>
      <c r="B528" s="34">
        <v>810094</v>
      </c>
      <c r="C528" s="45" t="s">
        <v>347</v>
      </c>
      <c r="D528" s="62" t="s">
        <v>221</v>
      </c>
      <c r="E528" s="72" t="s">
        <v>344</v>
      </c>
      <c r="F528" s="27">
        <v>0</v>
      </c>
      <c r="G528" s="68">
        <v>0</v>
      </c>
      <c r="H528" s="84" t="s">
        <v>622</v>
      </c>
    </row>
    <row r="529" spans="1:8" ht="13.5" outlineLevel="3" thickBot="1" x14ac:dyDescent="0.25">
      <c r="A529" s="89"/>
      <c r="B529" s="34">
        <v>810094</v>
      </c>
      <c r="C529" s="45" t="s">
        <v>228</v>
      </c>
      <c r="D529" s="62" t="s">
        <v>222</v>
      </c>
      <c r="E529" s="72" t="s">
        <v>344</v>
      </c>
      <c r="F529" s="27">
        <v>15008</v>
      </c>
      <c r="G529" s="68">
        <v>10525110.4</v>
      </c>
      <c r="H529" s="84" t="s">
        <v>354</v>
      </c>
    </row>
    <row r="530" spans="1:8" ht="13.5" hidden="1" outlineLevel="3" thickBot="1" x14ac:dyDescent="0.25">
      <c r="A530" s="89"/>
      <c r="B530" s="34">
        <v>810094</v>
      </c>
      <c r="C530" s="83" t="s">
        <v>543</v>
      </c>
      <c r="D530" s="62" t="s">
        <v>542</v>
      </c>
      <c r="E530" s="72" t="s">
        <v>344</v>
      </c>
      <c r="F530" s="27">
        <v>0</v>
      </c>
      <c r="G530" s="68">
        <v>0</v>
      </c>
      <c r="H530" s="84" t="s">
        <v>622</v>
      </c>
    </row>
    <row r="531" spans="1:8" ht="13.5" hidden="1" outlineLevel="3" thickBot="1" x14ac:dyDescent="0.25">
      <c r="A531" s="92"/>
      <c r="B531" s="35">
        <v>810094</v>
      </c>
      <c r="C531" s="5" t="s">
        <v>350</v>
      </c>
      <c r="D531" s="62" t="s">
        <v>153</v>
      </c>
      <c r="E531" s="72" t="s">
        <v>344</v>
      </c>
      <c r="F531" s="46">
        <v>0</v>
      </c>
      <c r="G531" s="56">
        <v>0</v>
      </c>
      <c r="H531" s="84" t="s">
        <v>622</v>
      </c>
    </row>
    <row r="532" spans="1:8" outlineLevel="1" collapsed="1" x14ac:dyDescent="0.2">
      <c r="A532" s="88">
        <v>810095</v>
      </c>
      <c r="B532" s="36">
        <v>810095</v>
      </c>
      <c r="C532" s="37" t="s">
        <v>98</v>
      </c>
      <c r="D532" s="61" t="s">
        <v>201</v>
      </c>
      <c r="E532" s="71" t="s">
        <v>344</v>
      </c>
      <c r="F532" s="49">
        <v>25959</v>
      </c>
      <c r="G532" s="67">
        <v>181854138.36000001</v>
      </c>
      <c r="H532" s="84" t="s">
        <v>354</v>
      </c>
    </row>
    <row r="533" spans="1:8" hidden="1" outlineLevel="2" x14ac:dyDescent="0.2">
      <c r="A533" s="89"/>
      <c r="B533" s="34">
        <v>810095</v>
      </c>
      <c r="C533" s="5" t="s">
        <v>360</v>
      </c>
      <c r="D533" s="58" t="s">
        <v>150</v>
      </c>
      <c r="E533" s="72" t="s">
        <v>344</v>
      </c>
      <c r="F533" s="46">
        <v>0</v>
      </c>
      <c r="G533" s="56">
        <v>0</v>
      </c>
      <c r="H533" s="84" t="s">
        <v>622</v>
      </c>
    </row>
    <row r="534" spans="1:8" ht="13.5" outlineLevel="2" thickBot="1" x14ac:dyDescent="0.25">
      <c r="A534" s="89"/>
      <c r="B534" s="34">
        <v>810095</v>
      </c>
      <c r="C534" s="5" t="s">
        <v>208</v>
      </c>
      <c r="D534" s="62" t="s">
        <v>151</v>
      </c>
      <c r="E534" s="72" t="s">
        <v>344</v>
      </c>
      <c r="F534" s="46">
        <v>25959</v>
      </c>
      <c r="G534" s="56">
        <v>181854138.36000001</v>
      </c>
      <c r="H534" s="84" t="s">
        <v>354</v>
      </c>
    </row>
    <row r="535" spans="1:8" ht="13.5" hidden="1" outlineLevel="2" thickBot="1" x14ac:dyDescent="0.25">
      <c r="A535" s="89"/>
      <c r="B535" s="34">
        <v>810095</v>
      </c>
      <c r="C535" s="5" t="s">
        <v>176</v>
      </c>
      <c r="D535" s="62" t="s">
        <v>152</v>
      </c>
      <c r="E535" s="72" t="s">
        <v>344</v>
      </c>
      <c r="F535" s="46">
        <v>0</v>
      </c>
      <c r="G535" s="56">
        <v>0</v>
      </c>
      <c r="H535" s="84" t="s">
        <v>622</v>
      </c>
    </row>
    <row r="536" spans="1:8" ht="13.5" hidden="1" outlineLevel="2" thickBot="1" x14ac:dyDescent="0.25">
      <c r="A536" s="89"/>
      <c r="B536" s="34">
        <v>810095</v>
      </c>
      <c r="C536" s="45" t="s">
        <v>211</v>
      </c>
      <c r="D536" s="62" t="s">
        <v>216</v>
      </c>
      <c r="E536" s="72" t="s">
        <v>344</v>
      </c>
      <c r="F536" s="27">
        <v>0</v>
      </c>
      <c r="G536" s="68">
        <v>0</v>
      </c>
      <c r="H536" s="84" t="s">
        <v>622</v>
      </c>
    </row>
    <row r="537" spans="1:8" ht="13.5" hidden="1" outlineLevel="2" thickBot="1" x14ac:dyDescent="0.25">
      <c r="A537" s="89"/>
      <c r="B537" s="34">
        <v>810095</v>
      </c>
      <c r="C537" s="45" t="s">
        <v>177</v>
      </c>
      <c r="D537" s="62" t="s">
        <v>217</v>
      </c>
      <c r="E537" s="72" t="s">
        <v>344</v>
      </c>
      <c r="F537" s="27">
        <v>0</v>
      </c>
      <c r="G537" s="68">
        <v>0</v>
      </c>
      <c r="H537" s="84" t="s">
        <v>622</v>
      </c>
    </row>
    <row r="538" spans="1:8" ht="13.5" hidden="1" outlineLevel="2" thickBot="1" x14ac:dyDescent="0.25">
      <c r="A538" s="89"/>
      <c r="B538" s="34">
        <v>810095</v>
      </c>
      <c r="C538" s="45" t="s">
        <v>181</v>
      </c>
      <c r="D538" s="62" t="s">
        <v>218</v>
      </c>
      <c r="E538" s="72" t="s">
        <v>344</v>
      </c>
      <c r="F538" s="27">
        <v>0</v>
      </c>
      <c r="G538" s="68">
        <v>0</v>
      </c>
      <c r="H538" s="84" t="s">
        <v>622</v>
      </c>
    </row>
    <row r="539" spans="1:8" ht="13.5" hidden="1" outlineLevel="2" thickBot="1" x14ac:dyDescent="0.25">
      <c r="A539" s="89"/>
      <c r="B539" s="34">
        <v>810095</v>
      </c>
      <c r="C539" s="45" t="s">
        <v>178</v>
      </c>
      <c r="D539" s="62" t="s">
        <v>219</v>
      </c>
      <c r="E539" s="72" t="s">
        <v>344</v>
      </c>
      <c r="F539" s="27">
        <v>0</v>
      </c>
      <c r="G539" s="68">
        <v>0</v>
      </c>
      <c r="H539" s="84" t="s">
        <v>622</v>
      </c>
    </row>
    <row r="540" spans="1:8" ht="13.5" hidden="1" outlineLevel="2" thickBot="1" x14ac:dyDescent="0.25">
      <c r="A540" s="89"/>
      <c r="B540" s="34">
        <v>810095</v>
      </c>
      <c r="C540" s="45" t="s">
        <v>348</v>
      </c>
      <c r="D540" s="62" t="s">
        <v>220</v>
      </c>
      <c r="E540" s="72" t="s">
        <v>344</v>
      </c>
      <c r="F540" s="27">
        <v>0</v>
      </c>
      <c r="G540" s="68">
        <v>0</v>
      </c>
      <c r="H540" s="84" t="s">
        <v>622</v>
      </c>
    </row>
    <row r="541" spans="1:8" ht="13.5" hidden="1" outlineLevel="2" thickBot="1" x14ac:dyDescent="0.25">
      <c r="A541" s="89"/>
      <c r="B541" s="34">
        <v>810095</v>
      </c>
      <c r="C541" s="45" t="s">
        <v>347</v>
      </c>
      <c r="D541" s="62" t="s">
        <v>221</v>
      </c>
      <c r="E541" s="72" t="s">
        <v>344</v>
      </c>
      <c r="F541" s="27">
        <v>0</v>
      </c>
      <c r="G541" s="68">
        <v>0</v>
      </c>
      <c r="H541" s="84" t="s">
        <v>622</v>
      </c>
    </row>
    <row r="542" spans="1:8" ht="13.5" hidden="1" outlineLevel="2" thickBot="1" x14ac:dyDescent="0.25">
      <c r="A542" s="89"/>
      <c r="B542" s="34">
        <v>810095</v>
      </c>
      <c r="C542" s="45" t="s">
        <v>228</v>
      </c>
      <c r="D542" s="62" t="s">
        <v>222</v>
      </c>
      <c r="E542" s="72" t="s">
        <v>344</v>
      </c>
      <c r="F542" s="27">
        <v>0</v>
      </c>
      <c r="G542" s="68">
        <v>0</v>
      </c>
      <c r="H542" s="84" t="s">
        <v>622</v>
      </c>
    </row>
    <row r="543" spans="1:8" ht="13.5" hidden="1" outlineLevel="2" thickBot="1" x14ac:dyDescent="0.25">
      <c r="A543" s="89"/>
      <c r="B543" s="34">
        <v>810095</v>
      </c>
      <c r="C543" s="83" t="s">
        <v>543</v>
      </c>
      <c r="D543" s="62" t="s">
        <v>542</v>
      </c>
      <c r="E543" s="72" t="s">
        <v>344</v>
      </c>
      <c r="F543" s="27">
        <v>0</v>
      </c>
      <c r="G543" s="68">
        <v>0</v>
      </c>
      <c r="H543" s="84" t="s">
        <v>622</v>
      </c>
    </row>
    <row r="544" spans="1:8" ht="13.5" hidden="1" outlineLevel="2" thickBot="1" x14ac:dyDescent="0.25">
      <c r="A544" s="92"/>
      <c r="B544" s="34">
        <v>810095</v>
      </c>
      <c r="C544" s="5" t="s">
        <v>350</v>
      </c>
      <c r="D544" s="62" t="s">
        <v>153</v>
      </c>
      <c r="E544" s="72" t="s">
        <v>344</v>
      </c>
      <c r="F544" s="46">
        <v>0</v>
      </c>
      <c r="G544" s="56">
        <v>0</v>
      </c>
      <c r="H544" s="84" t="s">
        <v>622</v>
      </c>
    </row>
    <row r="545" spans="1:8" ht="13.5" hidden="1" outlineLevel="1" collapsed="1" thickBot="1" x14ac:dyDescent="0.25">
      <c r="A545" s="88">
        <v>810184</v>
      </c>
      <c r="B545" s="36">
        <v>810184</v>
      </c>
      <c r="C545" s="37" t="s">
        <v>99</v>
      </c>
      <c r="D545" s="61" t="s">
        <v>201</v>
      </c>
      <c r="E545" s="71" t="s">
        <v>292</v>
      </c>
      <c r="F545" s="49">
        <v>0</v>
      </c>
      <c r="G545" s="67">
        <v>0</v>
      </c>
      <c r="H545" s="84" t="s">
        <v>622</v>
      </c>
    </row>
    <row r="546" spans="1:8" ht="13.5" hidden="1" outlineLevel="2" thickBot="1" x14ac:dyDescent="0.25">
      <c r="A546" s="89"/>
      <c r="B546" s="34">
        <v>810184</v>
      </c>
      <c r="C546" s="5" t="s">
        <v>360</v>
      </c>
      <c r="D546" s="58" t="s">
        <v>150</v>
      </c>
      <c r="E546" s="72" t="s">
        <v>292</v>
      </c>
      <c r="F546" s="46">
        <v>0</v>
      </c>
      <c r="G546" s="56">
        <v>0</v>
      </c>
      <c r="H546" s="84" t="s">
        <v>622</v>
      </c>
    </row>
    <row r="547" spans="1:8" ht="13.5" hidden="1" outlineLevel="2" thickBot="1" x14ac:dyDescent="0.25">
      <c r="A547" s="89"/>
      <c r="B547" s="34">
        <v>810184</v>
      </c>
      <c r="C547" s="5" t="s">
        <v>208</v>
      </c>
      <c r="D547" s="62" t="s">
        <v>151</v>
      </c>
      <c r="E547" s="72" t="s">
        <v>344</v>
      </c>
      <c r="F547" s="46">
        <v>0</v>
      </c>
      <c r="G547" s="56">
        <v>0</v>
      </c>
      <c r="H547" s="84" t="s">
        <v>622</v>
      </c>
    </row>
    <row r="548" spans="1:8" ht="13.5" hidden="1" outlineLevel="2" thickBot="1" x14ac:dyDescent="0.25">
      <c r="A548" s="89"/>
      <c r="B548" s="34">
        <v>810184</v>
      </c>
      <c r="C548" s="5" t="s">
        <v>176</v>
      </c>
      <c r="D548" s="62" t="s">
        <v>152</v>
      </c>
      <c r="E548" s="72" t="s">
        <v>344</v>
      </c>
      <c r="F548" s="46">
        <v>0</v>
      </c>
      <c r="G548" s="56">
        <v>0</v>
      </c>
      <c r="H548" s="84" t="s">
        <v>622</v>
      </c>
    </row>
    <row r="549" spans="1:8" ht="13.5" hidden="1" outlineLevel="2" thickBot="1" x14ac:dyDescent="0.25">
      <c r="A549" s="89"/>
      <c r="B549" s="34">
        <v>810184</v>
      </c>
      <c r="C549" s="45" t="s">
        <v>211</v>
      </c>
      <c r="D549" s="62" t="s">
        <v>216</v>
      </c>
      <c r="E549" s="72" t="s">
        <v>344</v>
      </c>
      <c r="F549" s="27">
        <v>0</v>
      </c>
      <c r="G549" s="68">
        <v>0</v>
      </c>
      <c r="H549" s="84" t="s">
        <v>622</v>
      </c>
    </row>
    <row r="550" spans="1:8" ht="13.5" hidden="1" outlineLevel="2" thickBot="1" x14ac:dyDescent="0.25">
      <c r="A550" s="89"/>
      <c r="B550" s="34">
        <v>810184</v>
      </c>
      <c r="C550" s="45" t="s">
        <v>177</v>
      </c>
      <c r="D550" s="62" t="s">
        <v>217</v>
      </c>
      <c r="E550" s="72" t="s">
        <v>344</v>
      </c>
      <c r="F550" s="27">
        <v>0</v>
      </c>
      <c r="G550" s="68">
        <v>0</v>
      </c>
      <c r="H550" s="84" t="s">
        <v>622</v>
      </c>
    </row>
    <row r="551" spans="1:8" ht="13.5" hidden="1" outlineLevel="2" thickBot="1" x14ac:dyDescent="0.25">
      <c r="A551" s="89"/>
      <c r="B551" s="34">
        <v>810184</v>
      </c>
      <c r="C551" s="45" t="s">
        <v>181</v>
      </c>
      <c r="D551" s="62" t="s">
        <v>218</v>
      </c>
      <c r="E551" s="72" t="s">
        <v>344</v>
      </c>
      <c r="F551" s="27">
        <v>0</v>
      </c>
      <c r="G551" s="68">
        <v>0</v>
      </c>
      <c r="H551" s="84" t="s">
        <v>622</v>
      </c>
    </row>
    <row r="552" spans="1:8" ht="13.5" hidden="1" outlineLevel="2" thickBot="1" x14ac:dyDescent="0.25">
      <c r="A552" s="89"/>
      <c r="B552" s="34">
        <v>810184</v>
      </c>
      <c r="C552" s="45" t="s">
        <v>178</v>
      </c>
      <c r="D552" s="62" t="s">
        <v>219</v>
      </c>
      <c r="E552" s="72" t="s">
        <v>344</v>
      </c>
      <c r="F552" s="27">
        <v>0</v>
      </c>
      <c r="G552" s="68">
        <v>0</v>
      </c>
      <c r="H552" s="84" t="s">
        <v>622</v>
      </c>
    </row>
    <row r="553" spans="1:8" ht="13.5" hidden="1" outlineLevel="2" thickBot="1" x14ac:dyDescent="0.25">
      <c r="A553" s="89"/>
      <c r="B553" s="34">
        <v>810184</v>
      </c>
      <c r="C553" s="45" t="s">
        <v>348</v>
      </c>
      <c r="D553" s="62" t="s">
        <v>220</v>
      </c>
      <c r="E553" s="72" t="s">
        <v>344</v>
      </c>
      <c r="F553" s="27">
        <v>0</v>
      </c>
      <c r="G553" s="68">
        <v>0</v>
      </c>
      <c r="H553" s="84" t="s">
        <v>622</v>
      </c>
    </row>
    <row r="554" spans="1:8" ht="13.5" hidden="1" outlineLevel="2" thickBot="1" x14ac:dyDescent="0.25">
      <c r="A554" s="89"/>
      <c r="B554" s="34">
        <v>810184</v>
      </c>
      <c r="C554" s="45" t="s">
        <v>347</v>
      </c>
      <c r="D554" s="62" t="s">
        <v>221</v>
      </c>
      <c r="E554" s="72" t="s">
        <v>344</v>
      </c>
      <c r="F554" s="27">
        <v>0</v>
      </c>
      <c r="G554" s="68">
        <v>0</v>
      </c>
      <c r="H554" s="84" t="s">
        <v>622</v>
      </c>
    </row>
    <row r="555" spans="1:8" ht="13.5" hidden="1" outlineLevel="2" thickBot="1" x14ac:dyDescent="0.25">
      <c r="A555" s="89"/>
      <c r="B555" s="34">
        <v>810184</v>
      </c>
      <c r="C555" s="45" t="s">
        <v>228</v>
      </c>
      <c r="D555" s="62" t="s">
        <v>222</v>
      </c>
      <c r="E555" s="72" t="s">
        <v>344</v>
      </c>
      <c r="F555" s="27">
        <v>0</v>
      </c>
      <c r="G555" s="68">
        <v>0</v>
      </c>
      <c r="H555" s="84" t="s">
        <v>622</v>
      </c>
    </row>
    <row r="556" spans="1:8" ht="13.5" hidden="1" outlineLevel="2" thickBot="1" x14ac:dyDescent="0.25">
      <c r="A556" s="89"/>
      <c r="B556" s="34">
        <v>810184</v>
      </c>
      <c r="C556" s="83" t="s">
        <v>543</v>
      </c>
      <c r="D556" s="62" t="s">
        <v>542</v>
      </c>
      <c r="E556" s="72" t="s">
        <v>344</v>
      </c>
      <c r="F556" s="27">
        <v>0</v>
      </c>
      <c r="G556" s="68">
        <v>0</v>
      </c>
      <c r="H556" s="84" t="s">
        <v>622</v>
      </c>
    </row>
    <row r="557" spans="1:8" ht="13.5" hidden="1" outlineLevel="2" thickBot="1" x14ac:dyDescent="0.25">
      <c r="A557" s="92"/>
      <c r="B557" s="34">
        <v>810184</v>
      </c>
      <c r="C557" s="5" t="s">
        <v>350</v>
      </c>
      <c r="D557" s="62" t="s">
        <v>153</v>
      </c>
      <c r="E557" s="72" t="s">
        <v>344</v>
      </c>
      <c r="F557" s="46">
        <v>0</v>
      </c>
      <c r="G557" s="56">
        <v>0</v>
      </c>
      <c r="H557" s="84" t="s">
        <v>622</v>
      </c>
    </row>
    <row r="558" spans="1:8" ht="13.5" hidden="1" outlineLevel="1" collapsed="1" thickBot="1" x14ac:dyDescent="0.25">
      <c r="A558" s="88">
        <v>810189</v>
      </c>
      <c r="B558" s="36">
        <v>810189</v>
      </c>
      <c r="C558" s="37" t="s">
        <v>225</v>
      </c>
      <c r="D558" s="61" t="s">
        <v>201</v>
      </c>
      <c r="E558" s="71" t="s">
        <v>344</v>
      </c>
      <c r="F558" s="49">
        <v>0</v>
      </c>
      <c r="G558" s="67">
        <v>0</v>
      </c>
      <c r="H558" s="84" t="s">
        <v>622</v>
      </c>
    </row>
    <row r="559" spans="1:8" ht="13.5" hidden="1" outlineLevel="2" thickBot="1" x14ac:dyDescent="0.25">
      <c r="A559" s="89"/>
      <c r="B559" s="34">
        <v>810189</v>
      </c>
      <c r="C559" s="5" t="s">
        <v>360</v>
      </c>
      <c r="D559" s="58" t="s">
        <v>150</v>
      </c>
      <c r="E559" s="72" t="s">
        <v>344</v>
      </c>
      <c r="F559" s="46">
        <v>0</v>
      </c>
      <c r="G559" s="56">
        <v>0</v>
      </c>
      <c r="H559" s="84" t="s">
        <v>622</v>
      </c>
    </row>
    <row r="560" spans="1:8" ht="13.5" hidden="1" outlineLevel="2" thickBot="1" x14ac:dyDescent="0.25">
      <c r="A560" s="89"/>
      <c r="B560" s="34">
        <v>810189</v>
      </c>
      <c r="C560" s="5" t="s">
        <v>208</v>
      </c>
      <c r="D560" s="62" t="s">
        <v>151</v>
      </c>
      <c r="E560" s="72" t="s">
        <v>344</v>
      </c>
      <c r="F560" s="46">
        <v>0</v>
      </c>
      <c r="G560" s="56">
        <v>0</v>
      </c>
      <c r="H560" s="84" t="s">
        <v>622</v>
      </c>
    </row>
    <row r="561" spans="1:8" ht="13.5" hidden="1" outlineLevel="2" thickBot="1" x14ac:dyDescent="0.25">
      <c r="A561" s="89"/>
      <c r="B561" s="34">
        <v>810189</v>
      </c>
      <c r="C561" s="5" t="s">
        <v>176</v>
      </c>
      <c r="D561" s="62" t="s">
        <v>152</v>
      </c>
      <c r="E561" s="72" t="s">
        <v>344</v>
      </c>
      <c r="F561" s="46">
        <v>0</v>
      </c>
      <c r="G561" s="56">
        <v>0</v>
      </c>
      <c r="H561" s="84" t="s">
        <v>622</v>
      </c>
    </row>
    <row r="562" spans="1:8" ht="13.5" hidden="1" outlineLevel="2" thickBot="1" x14ac:dyDescent="0.25">
      <c r="A562" s="89"/>
      <c r="B562" s="34">
        <v>810189</v>
      </c>
      <c r="C562" s="45" t="s">
        <v>211</v>
      </c>
      <c r="D562" s="62" t="s">
        <v>216</v>
      </c>
      <c r="E562" s="72" t="s">
        <v>344</v>
      </c>
      <c r="F562" s="27">
        <v>0</v>
      </c>
      <c r="G562" s="68">
        <v>0</v>
      </c>
      <c r="H562" s="84" t="s">
        <v>622</v>
      </c>
    </row>
    <row r="563" spans="1:8" ht="13.5" hidden="1" outlineLevel="2" thickBot="1" x14ac:dyDescent="0.25">
      <c r="A563" s="89"/>
      <c r="B563" s="34">
        <v>810189</v>
      </c>
      <c r="C563" s="45" t="s">
        <v>177</v>
      </c>
      <c r="D563" s="62" t="s">
        <v>217</v>
      </c>
      <c r="E563" s="72" t="s">
        <v>344</v>
      </c>
      <c r="F563" s="27">
        <v>0</v>
      </c>
      <c r="G563" s="68">
        <v>0</v>
      </c>
      <c r="H563" s="84" t="s">
        <v>622</v>
      </c>
    </row>
    <row r="564" spans="1:8" ht="13.5" hidden="1" outlineLevel="2" thickBot="1" x14ac:dyDescent="0.25">
      <c r="A564" s="89"/>
      <c r="B564" s="34">
        <v>810189</v>
      </c>
      <c r="C564" s="45" t="s">
        <v>181</v>
      </c>
      <c r="D564" s="62" t="s">
        <v>218</v>
      </c>
      <c r="E564" s="72" t="s">
        <v>344</v>
      </c>
      <c r="F564" s="27">
        <v>0</v>
      </c>
      <c r="G564" s="68">
        <v>0</v>
      </c>
      <c r="H564" s="84" t="s">
        <v>622</v>
      </c>
    </row>
    <row r="565" spans="1:8" ht="13.5" hidden="1" outlineLevel="2" thickBot="1" x14ac:dyDescent="0.25">
      <c r="A565" s="89"/>
      <c r="B565" s="34">
        <v>810189</v>
      </c>
      <c r="C565" s="45" t="s">
        <v>178</v>
      </c>
      <c r="D565" s="62" t="s">
        <v>219</v>
      </c>
      <c r="E565" s="72" t="s">
        <v>344</v>
      </c>
      <c r="F565" s="27">
        <v>0</v>
      </c>
      <c r="G565" s="68">
        <v>0</v>
      </c>
      <c r="H565" s="84" t="s">
        <v>622</v>
      </c>
    </row>
    <row r="566" spans="1:8" ht="13.5" hidden="1" outlineLevel="2" thickBot="1" x14ac:dyDescent="0.25">
      <c r="A566" s="89"/>
      <c r="B566" s="34">
        <v>810189</v>
      </c>
      <c r="C566" s="45" t="s">
        <v>348</v>
      </c>
      <c r="D566" s="62" t="s">
        <v>220</v>
      </c>
      <c r="E566" s="72" t="s">
        <v>344</v>
      </c>
      <c r="F566" s="27">
        <v>0</v>
      </c>
      <c r="G566" s="68">
        <v>0</v>
      </c>
      <c r="H566" s="84" t="s">
        <v>622</v>
      </c>
    </row>
    <row r="567" spans="1:8" ht="13.5" hidden="1" outlineLevel="2" thickBot="1" x14ac:dyDescent="0.25">
      <c r="A567" s="89"/>
      <c r="B567" s="34">
        <v>810189</v>
      </c>
      <c r="C567" s="45" t="s">
        <v>347</v>
      </c>
      <c r="D567" s="62" t="s">
        <v>221</v>
      </c>
      <c r="E567" s="72" t="s">
        <v>344</v>
      </c>
      <c r="F567" s="27">
        <v>0</v>
      </c>
      <c r="G567" s="68">
        <v>0</v>
      </c>
      <c r="H567" s="84" t="s">
        <v>622</v>
      </c>
    </row>
    <row r="568" spans="1:8" ht="13.5" hidden="1" outlineLevel="2" thickBot="1" x14ac:dyDescent="0.25">
      <c r="A568" s="89"/>
      <c r="B568" s="34">
        <v>810189</v>
      </c>
      <c r="C568" s="45" t="s">
        <v>228</v>
      </c>
      <c r="D568" s="62" t="s">
        <v>222</v>
      </c>
      <c r="E568" s="72" t="s">
        <v>344</v>
      </c>
      <c r="F568" s="27">
        <v>0</v>
      </c>
      <c r="G568" s="68">
        <v>0</v>
      </c>
      <c r="H568" s="84" t="s">
        <v>622</v>
      </c>
    </row>
    <row r="569" spans="1:8" ht="13.5" hidden="1" outlineLevel="2" thickBot="1" x14ac:dyDescent="0.25">
      <c r="A569" s="89"/>
      <c r="B569" s="34">
        <v>810189</v>
      </c>
      <c r="C569" s="83" t="s">
        <v>543</v>
      </c>
      <c r="D569" s="62" t="s">
        <v>542</v>
      </c>
      <c r="E569" s="72" t="s">
        <v>344</v>
      </c>
      <c r="F569" s="27">
        <v>0</v>
      </c>
      <c r="G569" s="68">
        <v>0</v>
      </c>
      <c r="H569" s="84" t="s">
        <v>622</v>
      </c>
    </row>
    <row r="570" spans="1:8" ht="13.5" hidden="1" outlineLevel="2" thickBot="1" x14ac:dyDescent="0.25">
      <c r="A570" s="92"/>
      <c r="B570" s="34">
        <v>810189</v>
      </c>
      <c r="C570" s="5" t="s">
        <v>350</v>
      </c>
      <c r="D570" s="62" t="s">
        <v>153</v>
      </c>
      <c r="E570" s="72" t="s">
        <v>344</v>
      </c>
      <c r="F570" s="46">
        <v>0</v>
      </c>
      <c r="G570" s="56">
        <v>0</v>
      </c>
      <c r="H570" s="84" t="s">
        <v>622</v>
      </c>
    </row>
    <row r="571" spans="1:8" outlineLevel="1" collapsed="1" x14ac:dyDescent="0.2">
      <c r="A571" s="88">
        <v>810193</v>
      </c>
      <c r="B571" s="36">
        <v>810193</v>
      </c>
      <c r="C571" s="37" t="s">
        <v>518</v>
      </c>
      <c r="D571" s="61" t="s">
        <v>201</v>
      </c>
      <c r="E571" s="71" t="s">
        <v>344</v>
      </c>
      <c r="F571" s="49">
        <v>120</v>
      </c>
      <c r="G571" s="67">
        <v>634653.62</v>
      </c>
      <c r="H571" s="84" t="s">
        <v>354</v>
      </c>
    </row>
    <row r="572" spans="1:8" hidden="1" outlineLevel="2" x14ac:dyDescent="0.2">
      <c r="A572" s="89"/>
      <c r="B572" s="34">
        <v>810193</v>
      </c>
      <c r="C572" s="5" t="s">
        <v>360</v>
      </c>
      <c r="D572" s="58" t="s">
        <v>150</v>
      </c>
      <c r="E572" s="72" t="s">
        <v>344</v>
      </c>
      <c r="F572" s="46">
        <v>0</v>
      </c>
      <c r="G572" s="56">
        <v>0</v>
      </c>
      <c r="H572" s="84" t="s">
        <v>622</v>
      </c>
    </row>
    <row r="573" spans="1:8" ht="13.5" outlineLevel="2" thickBot="1" x14ac:dyDescent="0.25">
      <c r="A573" s="89"/>
      <c r="B573" s="34">
        <v>810193</v>
      </c>
      <c r="C573" s="5" t="s">
        <v>208</v>
      </c>
      <c r="D573" s="62" t="s">
        <v>151</v>
      </c>
      <c r="E573" s="72" t="s">
        <v>344</v>
      </c>
      <c r="F573" s="46">
        <v>120</v>
      </c>
      <c r="G573" s="56">
        <v>634653.62</v>
      </c>
      <c r="H573" s="84" t="s">
        <v>354</v>
      </c>
    </row>
    <row r="574" spans="1:8" ht="13.5" hidden="1" outlineLevel="2" thickBot="1" x14ac:dyDescent="0.25">
      <c r="A574" s="89"/>
      <c r="B574" s="34">
        <v>810193</v>
      </c>
      <c r="C574" s="5" t="s">
        <v>176</v>
      </c>
      <c r="D574" s="62" t="s">
        <v>152</v>
      </c>
      <c r="E574" s="72" t="s">
        <v>344</v>
      </c>
      <c r="F574" s="46">
        <v>0</v>
      </c>
      <c r="G574" s="56">
        <v>0</v>
      </c>
      <c r="H574" s="84" t="s">
        <v>622</v>
      </c>
    </row>
    <row r="575" spans="1:8" ht="13.5" hidden="1" outlineLevel="2" thickBot="1" x14ac:dyDescent="0.25">
      <c r="A575" s="89"/>
      <c r="B575" s="34">
        <v>810193</v>
      </c>
      <c r="C575" s="45" t="s">
        <v>211</v>
      </c>
      <c r="D575" s="62" t="s">
        <v>216</v>
      </c>
      <c r="E575" s="72" t="s">
        <v>344</v>
      </c>
      <c r="F575" s="27">
        <v>0</v>
      </c>
      <c r="G575" s="68">
        <v>0</v>
      </c>
      <c r="H575" s="84" t="s">
        <v>622</v>
      </c>
    </row>
    <row r="576" spans="1:8" ht="13.5" hidden="1" outlineLevel="2" thickBot="1" x14ac:dyDescent="0.25">
      <c r="A576" s="89"/>
      <c r="B576" s="34">
        <v>810193</v>
      </c>
      <c r="C576" s="45" t="s">
        <v>177</v>
      </c>
      <c r="D576" s="62" t="s">
        <v>217</v>
      </c>
      <c r="E576" s="72" t="s">
        <v>344</v>
      </c>
      <c r="F576" s="27">
        <v>0</v>
      </c>
      <c r="G576" s="68">
        <v>0</v>
      </c>
      <c r="H576" s="84" t="s">
        <v>622</v>
      </c>
    </row>
    <row r="577" spans="1:8" ht="13.5" hidden="1" outlineLevel="2" thickBot="1" x14ac:dyDescent="0.25">
      <c r="A577" s="89"/>
      <c r="B577" s="34">
        <v>810193</v>
      </c>
      <c r="C577" s="45" t="s">
        <v>181</v>
      </c>
      <c r="D577" s="62" t="s">
        <v>218</v>
      </c>
      <c r="E577" s="72" t="s">
        <v>344</v>
      </c>
      <c r="F577" s="27">
        <v>0</v>
      </c>
      <c r="G577" s="68">
        <v>0</v>
      </c>
      <c r="H577" s="84" t="s">
        <v>622</v>
      </c>
    </row>
    <row r="578" spans="1:8" ht="13.5" hidden="1" outlineLevel="2" thickBot="1" x14ac:dyDescent="0.25">
      <c r="A578" s="89"/>
      <c r="B578" s="34">
        <v>810193</v>
      </c>
      <c r="C578" s="45" t="s">
        <v>178</v>
      </c>
      <c r="D578" s="62" t="s">
        <v>219</v>
      </c>
      <c r="E578" s="72" t="s">
        <v>344</v>
      </c>
      <c r="F578" s="27">
        <v>0</v>
      </c>
      <c r="G578" s="68">
        <v>0</v>
      </c>
      <c r="H578" s="84" t="s">
        <v>622</v>
      </c>
    </row>
    <row r="579" spans="1:8" ht="13.5" hidden="1" outlineLevel="2" thickBot="1" x14ac:dyDescent="0.25">
      <c r="A579" s="89"/>
      <c r="B579" s="34">
        <v>810193</v>
      </c>
      <c r="C579" s="45" t="s">
        <v>348</v>
      </c>
      <c r="D579" s="62" t="s">
        <v>220</v>
      </c>
      <c r="E579" s="72" t="s">
        <v>344</v>
      </c>
      <c r="F579" s="27">
        <v>0</v>
      </c>
      <c r="G579" s="68">
        <v>0</v>
      </c>
      <c r="H579" s="84" t="s">
        <v>622</v>
      </c>
    </row>
    <row r="580" spans="1:8" ht="13.5" hidden="1" outlineLevel="2" thickBot="1" x14ac:dyDescent="0.25">
      <c r="A580" s="89"/>
      <c r="B580" s="34">
        <v>810193</v>
      </c>
      <c r="C580" s="45" t="s">
        <v>347</v>
      </c>
      <c r="D580" s="62" t="s">
        <v>221</v>
      </c>
      <c r="E580" s="72" t="s">
        <v>344</v>
      </c>
      <c r="F580" s="27">
        <v>0</v>
      </c>
      <c r="G580" s="68">
        <v>0</v>
      </c>
      <c r="H580" s="84" t="s">
        <v>622</v>
      </c>
    </row>
    <row r="581" spans="1:8" ht="13.5" hidden="1" outlineLevel="2" thickBot="1" x14ac:dyDescent="0.25">
      <c r="A581" s="89"/>
      <c r="B581" s="34">
        <v>810193</v>
      </c>
      <c r="C581" s="45" t="s">
        <v>228</v>
      </c>
      <c r="D581" s="62" t="s">
        <v>222</v>
      </c>
      <c r="E581" s="72" t="s">
        <v>344</v>
      </c>
      <c r="F581" s="27">
        <v>0</v>
      </c>
      <c r="G581" s="68">
        <v>0</v>
      </c>
      <c r="H581" s="84" t="s">
        <v>622</v>
      </c>
    </row>
    <row r="582" spans="1:8" ht="13.5" hidden="1" outlineLevel="2" thickBot="1" x14ac:dyDescent="0.25">
      <c r="A582" s="89"/>
      <c r="B582" s="34">
        <v>810193</v>
      </c>
      <c r="C582" s="83" t="s">
        <v>543</v>
      </c>
      <c r="D582" s="62" t="s">
        <v>542</v>
      </c>
      <c r="E582" s="72" t="s">
        <v>344</v>
      </c>
      <c r="F582" s="27">
        <v>0</v>
      </c>
      <c r="G582" s="68">
        <v>0</v>
      </c>
      <c r="H582" s="84" t="s">
        <v>622</v>
      </c>
    </row>
    <row r="583" spans="1:8" ht="13.5" hidden="1" outlineLevel="2" thickBot="1" x14ac:dyDescent="0.25">
      <c r="A583" s="89"/>
      <c r="B583" s="34">
        <v>810193</v>
      </c>
      <c r="C583" s="5" t="s">
        <v>350</v>
      </c>
      <c r="D583" s="62" t="s">
        <v>153</v>
      </c>
      <c r="E583" s="72" t="s">
        <v>344</v>
      </c>
      <c r="F583" s="46">
        <v>0</v>
      </c>
      <c r="G583" s="56">
        <v>0</v>
      </c>
      <c r="H583" s="84" t="s">
        <v>622</v>
      </c>
    </row>
    <row r="584" spans="1:8" outlineLevel="1" x14ac:dyDescent="0.2">
      <c r="A584" s="88">
        <v>810244</v>
      </c>
      <c r="B584" s="36">
        <v>810244</v>
      </c>
      <c r="C584" s="37" t="s">
        <v>299</v>
      </c>
      <c r="D584" s="61" t="s">
        <v>201</v>
      </c>
      <c r="E584" s="71" t="s">
        <v>344</v>
      </c>
      <c r="F584" s="49">
        <v>180</v>
      </c>
      <c r="G584" s="67">
        <v>174633.41</v>
      </c>
      <c r="H584" s="84" t="s">
        <v>354</v>
      </c>
    </row>
    <row r="585" spans="1:8" ht="13.5" outlineLevel="2" thickBot="1" x14ac:dyDescent="0.25">
      <c r="A585" s="89"/>
      <c r="B585" s="34">
        <v>810244</v>
      </c>
      <c r="C585" s="5" t="s">
        <v>360</v>
      </c>
      <c r="D585" s="58" t="s">
        <v>150</v>
      </c>
      <c r="E585" s="72" t="s">
        <v>344</v>
      </c>
      <c r="F585" s="46">
        <v>180</v>
      </c>
      <c r="G585" s="56">
        <v>174633.41</v>
      </c>
      <c r="H585" s="84" t="s">
        <v>354</v>
      </c>
    </row>
    <row r="586" spans="1:8" ht="13.5" hidden="1" outlineLevel="2" thickBot="1" x14ac:dyDescent="0.25">
      <c r="A586" s="89"/>
      <c r="B586" s="34">
        <v>810244</v>
      </c>
      <c r="C586" s="5" t="s">
        <v>208</v>
      </c>
      <c r="D586" s="62" t="s">
        <v>151</v>
      </c>
      <c r="E586" s="72" t="s">
        <v>344</v>
      </c>
      <c r="F586" s="46">
        <v>0</v>
      </c>
      <c r="G586" s="56">
        <v>0</v>
      </c>
      <c r="H586" s="84" t="s">
        <v>622</v>
      </c>
    </row>
    <row r="587" spans="1:8" ht="13.5" hidden="1" outlineLevel="2" thickBot="1" x14ac:dyDescent="0.25">
      <c r="A587" s="89"/>
      <c r="B587" s="34">
        <v>810244</v>
      </c>
      <c r="C587" s="5" t="s">
        <v>176</v>
      </c>
      <c r="D587" s="62" t="s">
        <v>152</v>
      </c>
      <c r="E587" s="72" t="s">
        <v>344</v>
      </c>
      <c r="F587" s="46">
        <v>0</v>
      </c>
      <c r="G587" s="56">
        <v>0</v>
      </c>
      <c r="H587" s="84" t="s">
        <v>622</v>
      </c>
    </row>
    <row r="588" spans="1:8" ht="13.5" hidden="1" outlineLevel="2" thickBot="1" x14ac:dyDescent="0.25">
      <c r="A588" s="89"/>
      <c r="B588" s="34">
        <v>810244</v>
      </c>
      <c r="C588" s="45" t="s">
        <v>211</v>
      </c>
      <c r="D588" s="62" t="s">
        <v>216</v>
      </c>
      <c r="E588" s="72" t="s">
        <v>344</v>
      </c>
      <c r="F588" s="27">
        <v>0</v>
      </c>
      <c r="G588" s="68">
        <v>0</v>
      </c>
      <c r="H588" s="84" t="s">
        <v>622</v>
      </c>
    </row>
    <row r="589" spans="1:8" ht="13.5" hidden="1" outlineLevel="2" thickBot="1" x14ac:dyDescent="0.25">
      <c r="A589" s="89"/>
      <c r="B589" s="34">
        <v>810244</v>
      </c>
      <c r="C589" s="45" t="s">
        <v>177</v>
      </c>
      <c r="D589" s="62" t="s">
        <v>217</v>
      </c>
      <c r="E589" s="72" t="s">
        <v>344</v>
      </c>
      <c r="F589" s="27">
        <v>0</v>
      </c>
      <c r="G589" s="68">
        <v>0</v>
      </c>
      <c r="H589" s="84" t="s">
        <v>622</v>
      </c>
    </row>
    <row r="590" spans="1:8" ht="13.5" hidden="1" outlineLevel="2" thickBot="1" x14ac:dyDescent="0.25">
      <c r="A590" s="89"/>
      <c r="B590" s="34">
        <v>810244</v>
      </c>
      <c r="C590" s="45" t="s">
        <v>181</v>
      </c>
      <c r="D590" s="62" t="s">
        <v>218</v>
      </c>
      <c r="E590" s="72" t="s">
        <v>344</v>
      </c>
      <c r="F590" s="27">
        <v>0</v>
      </c>
      <c r="G590" s="68">
        <v>0</v>
      </c>
      <c r="H590" s="84" t="s">
        <v>622</v>
      </c>
    </row>
    <row r="591" spans="1:8" ht="13.5" hidden="1" outlineLevel="2" thickBot="1" x14ac:dyDescent="0.25">
      <c r="A591" s="89"/>
      <c r="B591" s="34">
        <v>810244</v>
      </c>
      <c r="C591" s="45" t="s">
        <v>178</v>
      </c>
      <c r="D591" s="62" t="s">
        <v>219</v>
      </c>
      <c r="E591" s="72" t="s">
        <v>344</v>
      </c>
      <c r="F591" s="27">
        <v>0</v>
      </c>
      <c r="G591" s="68">
        <v>0</v>
      </c>
      <c r="H591" s="84" t="s">
        <v>622</v>
      </c>
    </row>
    <row r="592" spans="1:8" ht="13.5" hidden="1" outlineLevel="2" thickBot="1" x14ac:dyDescent="0.25">
      <c r="A592" s="89"/>
      <c r="B592" s="34">
        <v>810244</v>
      </c>
      <c r="C592" s="45" t="s">
        <v>348</v>
      </c>
      <c r="D592" s="62" t="s">
        <v>220</v>
      </c>
      <c r="E592" s="72" t="s">
        <v>344</v>
      </c>
      <c r="F592" s="27">
        <v>0</v>
      </c>
      <c r="G592" s="68">
        <v>0</v>
      </c>
      <c r="H592" s="84" t="s">
        <v>622</v>
      </c>
    </row>
    <row r="593" spans="1:8" ht="13.5" hidden="1" outlineLevel="2" thickBot="1" x14ac:dyDescent="0.25">
      <c r="A593" s="89"/>
      <c r="B593" s="34">
        <v>810244</v>
      </c>
      <c r="C593" s="45" t="s">
        <v>347</v>
      </c>
      <c r="D593" s="62" t="s">
        <v>221</v>
      </c>
      <c r="E593" s="72" t="s">
        <v>344</v>
      </c>
      <c r="F593" s="27">
        <v>0</v>
      </c>
      <c r="G593" s="68">
        <v>0</v>
      </c>
      <c r="H593" s="84" t="s">
        <v>622</v>
      </c>
    </row>
    <row r="594" spans="1:8" ht="13.5" hidden="1" outlineLevel="2" thickBot="1" x14ac:dyDescent="0.25">
      <c r="A594" s="89"/>
      <c r="B594" s="34">
        <v>810244</v>
      </c>
      <c r="C594" s="45" t="s">
        <v>228</v>
      </c>
      <c r="D594" s="62" t="s">
        <v>222</v>
      </c>
      <c r="E594" s="72" t="s">
        <v>344</v>
      </c>
      <c r="F594" s="27">
        <v>0</v>
      </c>
      <c r="G594" s="68">
        <v>0</v>
      </c>
      <c r="H594" s="84" t="s">
        <v>622</v>
      </c>
    </row>
    <row r="595" spans="1:8" ht="13.5" hidden="1" outlineLevel="2" thickBot="1" x14ac:dyDescent="0.25">
      <c r="A595" s="89"/>
      <c r="B595" s="34">
        <v>810244</v>
      </c>
      <c r="C595" s="83" t="s">
        <v>543</v>
      </c>
      <c r="D595" s="62" t="s">
        <v>542</v>
      </c>
      <c r="E595" s="72" t="s">
        <v>344</v>
      </c>
      <c r="F595" s="27">
        <v>0</v>
      </c>
      <c r="G595" s="68">
        <v>0</v>
      </c>
      <c r="H595" s="84" t="s">
        <v>622</v>
      </c>
    </row>
    <row r="596" spans="1:8" ht="13.5" hidden="1" outlineLevel="2" thickBot="1" x14ac:dyDescent="0.25">
      <c r="A596" s="89"/>
      <c r="B596" s="34">
        <v>810244</v>
      </c>
      <c r="C596" s="5" t="s">
        <v>350</v>
      </c>
      <c r="D596" s="62" t="s">
        <v>153</v>
      </c>
      <c r="E596" s="72" t="s">
        <v>344</v>
      </c>
      <c r="F596" s="46">
        <v>0</v>
      </c>
      <c r="G596" s="56">
        <v>0</v>
      </c>
      <c r="H596" s="84" t="s">
        <v>622</v>
      </c>
    </row>
    <row r="597" spans="1:8" outlineLevel="1" collapsed="1" x14ac:dyDescent="0.2">
      <c r="A597" s="88">
        <v>810311</v>
      </c>
      <c r="B597" s="36">
        <v>810311</v>
      </c>
      <c r="C597" s="37" t="s">
        <v>517</v>
      </c>
      <c r="D597" s="61" t="s">
        <v>201</v>
      </c>
      <c r="E597" s="71" t="s">
        <v>344</v>
      </c>
      <c r="F597" s="49">
        <v>100</v>
      </c>
      <c r="G597" s="67">
        <v>528878.02</v>
      </c>
      <c r="H597" s="84" t="s">
        <v>354</v>
      </c>
    </row>
    <row r="598" spans="1:8" hidden="1" outlineLevel="2" x14ac:dyDescent="0.2">
      <c r="A598" s="89"/>
      <c r="B598" s="34">
        <v>810311</v>
      </c>
      <c r="C598" s="5" t="s">
        <v>360</v>
      </c>
      <c r="D598" s="58" t="s">
        <v>150</v>
      </c>
      <c r="E598" s="72" t="s">
        <v>344</v>
      </c>
      <c r="F598" s="46">
        <v>0</v>
      </c>
      <c r="G598" s="56">
        <v>0</v>
      </c>
      <c r="H598" s="84" t="s">
        <v>622</v>
      </c>
    </row>
    <row r="599" spans="1:8" ht="13.5" outlineLevel="2" thickBot="1" x14ac:dyDescent="0.25">
      <c r="A599" s="89"/>
      <c r="B599" s="34">
        <v>810311</v>
      </c>
      <c r="C599" s="5" t="s">
        <v>208</v>
      </c>
      <c r="D599" s="62" t="s">
        <v>151</v>
      </c>
      <c r="E599" s="72" t="s">
        <v>344</v>
      </c>
      <c r="F599" s="46">
        <v>100</v>
      </c>
      <c r="G599" s="56">
        <v>528878.02</v>
      </c>
      <c r="H599" s="84" t="s">
        <v>354</v>
      </c>
    </row>
    <row r="600" spans="1:8" ht="13.5" hidden="1" outlineLevel="2" thickBot="1" x14ac:dyDescent="0.25">
      <c r="A600" s="89"/>
      <c r="B600" s="34">
        <v>810311</v>
      </c>
      <c r="C600" s="5" t="s">
        <v>176</v>
      </c>
      <c r="D600" s="62" t="s">
        <v>152</v>
      </c>
      <c r="E600" s="72" t="s">
        <v>344</v>
      </c>
      <c r="F600" s="46">
        <v>0</v>
      </c>
      <c r="G600" s="56">
        <v>0</v>
      </c>
      <c r="H600" s="84" t="s">
        <v>622</v>
      </c>
    </row>
    <row r="601" spans="1:8" ht="13.5" hidden="1" outlineLevel="2" thickBot="1" x14ac:dyDescent="0.25">
      <c r="A601" s="89"/>
      <c r="B601" s="34">
        <v>810311</v>
      </c>
      <c r="C601" s="45" t="s">
        <v>211</v>
      </c>
      <c r="D601" s="62" t="s">
        <v>216</v>
      </c>
      <c r="E601" s="72" t="s">
        <v>344</v>
      </c>
      <c r="F601" s="27">
        <v>0</v>
      </c>
      <c r="G601" s="68">
        <v>0</v>
      </c>
      <c r="H601" s="84" t="s">
        <v>622</v>
      </c>
    </row>
    <row r="602" spans="1:8" ht="13.5" hidden="1" outlineLevel="2" thickBot="1" x14ac:dyDescent="0.25">
      <c r="A602" s="89"/>
      <c r="B602" s="34">
        <v>810311</v>
      </c>
      <c r="C602" s="45" t="s">
        <v>177</v>
      </c>
      <c r="D602" s="62" t="s">
        <v>217</v>
      </c>
      <c r="E602" s="72" t="s">
        <v>344</v>
      </c>
      <c r="F602" s="27">
        <v>0</v>
      </c>
      <c r="G602" s="68">
        <v>0</v>
      </c>
      <c r="H602" s="84" t="s">
        <v>622</v>
      </c>
    </row>
    <row r="603" spans="1:8" ht="13.5" hidden="1" outlineLevel="2" thickBot="1" x14ac:dyDescent="0.25">
      <c r="A603" s="89"/>
      <c r="B603" s="34">
        <v>810311</v>
      </c>
      <c r="C603" s="45" t="s">
        <v>181</v>
      </c>
      <c r="D603" s="62" t="s">
        <v>218</v>
      </c>
      <c r="E603" s="72" t="s">
        <v>344</v>
      </c>
      <c r="F603" s="27">
        <v>0</v>
      </c>
      <c r="G603" s="68">
        <v>0</v>
      </c>
      <c r="H603" s="84" t="s">
        <v>622</v>
      </c>
    </row>
    <row r="604" spans="1:8" ht="13.5" hidden="1" outlineLevel="2" thickBot="1" x14ac:dyDescent="0.25">
      <c r="A604" s="89"/>
      <c r="B604" s="34">
        <v>810311</v>
      </c>
      <c r="C604" s="45" t="s">
        <v>178</v>
      </c>
      <c r="D604" s="62" t="s">
        <v>219</v>
      </c>
      <c r="E604" s="72" t="s">
        <v>344</v>
      </c>
      <c r="F604" s="27">
        <v>0</v>
      </c>
      <c r="G604" s="68">
        <v>0</v>
      </c>
      <c r="H604" s="84" t="s">
        <v>622</v>
      </c>
    </row>
    <row r="605" spans="1:8" ht="13.5" hidden="1" outlineLevel="2" thickBot="1" x14ac:dyDescent="0.25">
      <c r="A605" s="89"/>
      <c r="B605" s="34">
        <v>810311</v>
      </c>
      <c r="C605" s="45" t="s">
        <v>348</v>
      </c>
      <c r="D605" s="62" t="s">
        <v>220</v>
      </c>
      <c r="E605" s="72" t="s">
        <v>344</v>
      </c>
      <c r="F605" s="27">
        <v>0</v>
      </c>
      <c r="G605" s="68">
        <v>0</v>
      </c>
      <c r="H605" s="84" t="s">
        <v>622</v>
      </c>
    </row>
    <row r="606" spans="1:8" ht="13.5" hidden="1" outlineLevel="2" thickBot="1" x14ac:dyDescent="0.25">
      <c r="A606" s="89"/>
      <c r="B606" s="34">
        <v>810311</v>
      </c>
      <c r="C606" s="45" t="s">
        <v>347</v>
      </c>
      <c r="D606" s="62" t="s">
        <v>221</v>
      </c>
      <c r="E606" s="72" t="s">
        <v>344</v>
      </c>
      <c r="F606" s="27">
        <v>0</v>
      </c>
      <c r="G606" s="68">
        <v>0</v>
      </c>
      <c r="H606" s="84" t="s">
        <v>622</v>
      </c>
    </row>
    <row r="607" spans="1:8" ht="13.5" hidden="1" outlineLevel="2" thickBot="1" x14ac:dyDescent="0.25">
      <c r="A607" s="89"/>
      <c r="B607" s="34">
        <v>810311</v>
      </c>
      <c r="C607" s="45" t="s">
        <v>228</v>
      </c>
      <c r="D607" s="62" t="s">
        <v>222</v>
      </c>
      <c r="E607" s="72" t="s">
        <v>344</v>
      </c>
      <c r="F607" s="27">
        <v>0</v>
      </c>
      <c r="G607" s="68">
        <v>0</v>
      </c>
      <c r="H607" s="84" t="s">
        <v>622</v>
      </c>
    </row>
    <row r="608" spans="1:8" ht="13.5" hidden="1" outlineLevel="2" thickBot="1" x14ac:dyDescent="0.25">
      <c r="A608" s="89"/>
      <c r="B608" s="34">
        <v>810311</v>
      </c>
      <c r="C608" s="83" t="s">
        <v>543</v>
      </c>
      <c r="D608" s="62" t="s">
        <v>542</v>
      </c>
      <c r="E608" s="72" t="s">
        <v>344</v>
      </c>
      <c r="F608" s="27">
        <v>0</v>
      </c>
      <c r="G608" s="68">
        <v>0</v>
      </c>
      <c r="H608" s="84" t="s">
        <v>622</v>
      </c>
    </row>
    <row r="609" spans="1:8" ht="13.5" hidden="1" outlineLevel="2" thickBot="1" x14ac:dyDescent="0.25">
      <c r="A609" s="89"/>
      <c r="B609" s="34">
        <v>810311</v>
      </c>
      <c r="C609" s="5" t="s">
        <v>350</v>
      </c>
      <c r="D609" s="62" t="s">
        <v>153</v>
      </c>
      <c r="E609" s="72" t="s">
        <v>344</v>
      </c>
      <c r="F609" s="46">
        <v>0</v>
      </c>
      <c r="G609" s="56">
        <v>0</v>
      </c>
      <c r="H609" s="84" t="s">
        <v>622</v>
      </c>
    </row>
    <row r="610" spans="1:8" ht="12.75" customHeight="1" thickBot="1" x14ac:dyDescent="0.25">
      <c r="A610" s="24"/>
      <c r="B610" s="32"/>
      <c r="C610" s="23" t="s">
        <v>17</v>
      </c>
      <c r="D610" s="32"/>
      <c r="E610" s="73"/>
      <c r="F610" s="26">
        <v>430304</v>
      </c>
      <c r="G610" s="22">
        <v>1233521954.2737975</v>
      </c>
      <c r="H610" s="84" t="s">
        <v>354</v>
      </c>
    </row>
    <row r="611" spans="1:8" outlineLevel="1" x14ac:dyDescent="0.2">
      <c r="A611" s="90">
        <v>810097</v>
      </c>
      <c r="B611" s="36">
        <v>810097</v>
      </c>
      <c r="C611" s="37" t="s">
        <v>100</v>
      </c>
      <c r="D611" s="61" t="s">
        <v>201</v>
      </c>
      <c r="E611" s="71" t="s">
        <v>292</v>
      </c>
      <c r="F611" s="49">
        <v>101768</v>
      </c>
      <c r="G611" s="67">
        <v>386181111.70071274</v>
      </c>
      <c r="H611" s="84" t="s">
        <v>354</v>
      </c>
    </row>
    <row r="612" spans="1:8" outlineLevel="2" x14ac:dyDescent="0.2">
      <c r="A612" s="115"/>
      <c r="B612" s="34">
        <v>810097</v>
      </c>
      <c r="C612" s="5" t="s">
        <v>360</v>
      </c>
      <c r="D612" s="62" t="s">
        <v>150</v>
      </c>
      <c r="E612" s="72" t="s">
        <v>292</v>
      </c>
      <c r="F612" s="46">
        <v>101768</v>
      </c>
      <c r="G612" s="56">
        <v>377121171.50071275</v>
      </c>
      <c r="H612" s="84" t="s">
        <v>354</v>
      </c>
    </row>
    <row r="613" spans="1:8" hidden="1" outlineLevel="2" x14ac:dyDescent="0.2">
      <c r="A613" s="115"/>
      <c r="B613" s="34">
        <v>810097</v>
      </c>
      <c r="C613" s="5" t="s">
        <v>208</v>
      </c>
      <c r="D613" s="62" t="s">
        <v>151</v>
      </c>
      <c r="E613" s="72" t="s">
        <v>344</v>
      </c>
      <c r="F613" s="46">
        <v>0</v>
      </c>
      <c r="G613" s="56">
        <v>0</v>
      </c>
      <c r="H613" s="84" t="s">
        <v>622</v>
      </c>
    </row>
    <row r="614" spans="1:8" outlineLevel="2" x14ac:dyDescent="0.2">
      <c r="A614" s="115"/>
      <c r="B614" s="34">
        <v>810097</v>
      </c>
      <c r="C614" s="5" t="s">
        <v>176</v>
      </c>
      <c r="D614" s="62" t="s">
        <v>152</v>
      </c>
      <c r="E614" s="72" t="s">
        <v>344</v>
      </c>
      <c r="F614" s="46">
        <v>7096</v>
      </c>
      <c r="G614" s="56">
        <v>9059940.1999999993</v>
      </c>
      <c r="H614" s="84" t="s">
        <v>354</v>
      </c>
    </row>
    <row r="615" spans="1:8" hidden="1" outlineLevel="2" x14ac:dyDescent="0.2">
      <c r="A615" s="115"/>
      <c r="B615" s="34">
        <v>810097</v>
      </c>
      <c r="C615" s="45" t="s">
        <v>211</v>
      </c>
      <c r="D615" s="62" t="s">
        <v>216</v>
      </c>
      <c r="E615" s="72" t="s">
        <v>344</v>
      </c>
      <c r="F615" s="27">
        <v>0</v>
      </c>
      <c r="G615" s="68">
        <v>0</v>
      </c>
      <c r="H615" s="84" t="s">
        <v>622</v>
      </c>
    </row>
    <row r="616" spans="1:8" hidden="1" outlineLevel="2" x14ac:dyDescent="0.2">
      <c r="A616" s="115"/>
      <c r="B616" s="34">
        <v>810097</v>
      </c>
      <c r="C616" s="45" t="s">
        <v>177</v>
      </c>
      <c r="D616" s="62" t="s">
        <v>217</v>
      </c>
      <c r="E616" s="72" t="s">
        <v>344</v>
      </c>
      <c r="F616" s="27">
        <v>0</v>
      </c>
      <c r="G616" s="68">
        <v>0</v>
      </c>
      <c r="H616" s="84" t="s">
        <v>622</v>
      </c>
    </row>
    <row r="617" spans="1:8" outlineLevel="2" x14ac:dyDescent="0.2">
      <c r="A617" s="115"/>
      <c r="B617" s="34">
        <v>810097</v>
      </c>
      <c r="C617" s="45" t="s">
        <v>181</v>
      </c>
      <c r="D617" s="62" t="s">
        <v>218</v>
      </c>
      <c r="E617" s="72" t="s">
        <v>344</v>
      </c>
      <c r="F617" s="27">
        <v>6668</v>
      </c>
      <c r="G617" s="68">
        <v>8304964.0599999996</v>
      </c>
      <c r="H617" s="84" t="s">
        <v>354</v>
      </c>
    </row>
    <row r="618" spans="1:8" ht="13.5" outlineLevel="2" thickBot="1" x14ac:dyDescent="0.25">
      <c r="A618" s="115"/>
      <c r="B618" s="34">
        <v>810097</v>
      </c>
      <c r="C618" s="45" t="s">
        <v>178</v>
      </c>
      <c r="D618" s="62" t="s">
        <v>219</v>
      </c>
      <c r="E618" s="72" t="s">
        <v>344</v>
      </c>
      <c r="F618" s="27">
        <v>428</v>
      </c>
      <c r="G618" s="68">
        <v>754976.14</v>
      </c>
      <c r="H618" s="84" t="s">
        <v>354</v>
      </c>
    </row>
    <row r="619" spans="1:8" ht="13.5" hidden="1" outlineLevel="2" thickBot="1" x14ac:dyDescent="0.25">
      <c r="A619" s="115"/>
      <c r="B619" s="34">
        <v>810097</v>
      </c>
      <c r="C619" s="45" t="s">
        <v>348</v>
      </c>
      <c r="D619" s="62" t="s">
        <v>220</v>
      </c>
      <c r="E619" s="72" t="s">
        <v>344</v>
      </c>
      <c r="F619" s="27">
        <v>0</v>
      </c>
      <c r="G619" s="68">
        <v>0</v>
      </c>
      <c r="H619" s="84" t="s">
        <v>622</v>
      </c>
    </row>
    <row r="620" spans="1:8" ht="13.5" hidden="1" outlineLevel="2" thickBot="1" x14ac:dyDescent="0.25">
      <c r="A620" s="115"/>
      <c r="B620" s="34">
        <v>810097</v>
      </c>
      <c r="C620" s="45" t="s">
        <v>347</v>
      </c>
      <c r="D620" s="62" t="s">
        <v>221</v>
      </c>
      <c r="E620" s="72" t="s">
        <v>344</v>
      </c>
      <c r="F620" s="27">
        <v>0</v>
      </c>
      <c r="G620" s="68">
        <v>0</v>
      </c>
      <c r="H620" s="84" t="s">
        <v>622</v>
      </c>
    </row>
    <row r="621" spans="1:8" ht="13.5" hidden="1" outlineLevel="2" thickBot="1" x14ac:dyDescent="0.25">
      <c r="A621" s="115"/>
      <c r="B621" s="34">
        <v>810097</v>
      </c>
      <c r="C621" s="45" t="s">
        <v>228</v>
      </c>
      <c r="D621" s="62" t="s">
        <v>222</v>
      </c>
      <c r="E621" s="72" t="s">
        <v>344</v>
      </c>
      <c r="F621" s="27">
        <v>0</v>
      </c>
      <c r="G621" s="68">
        <v>0</v>
      </c>
      <c r="H621" s="84" t="s">
        <v>622</v>
      </c>
    </row>
    <row r="622" spans="1:8" ht="13.5" hidden="1" outlineLevel="2" thickBot="1" x14ac:dyDescent="0.25">
      <c r="A622" s="115"/>
      <c r="B622" s="34">
        <v>810097</v>
      </c>
      <c r="C622" s="83" t="s">
        <v>543</v>
      </c>
      <c r="D622" s="62" t="s">
        <v>542</v>
      </c>
      <c r="E622" s="72" t="s">
        <v>344</v>
      </c>
      <c r="F622" s="27">
        <v>0</v>
      </c>
      <c r="G622" s="68">
        <v>0</v>
      </c>
      <c r="H622" s="84" t="s">
        <v>622</v>
      </c>
    </row>
    <row r="623" spans="1:8" ht="13.5" hidden="1" outlineLevel="2" thickBot="1" x14ac:dyDescent="0.25">
      <c r="A623" s="115"/>
      <c r="B623" s="34">
        <v>810097</v>
      </c>
      <c r="C623" s="5" t="s">
        <v>350</v>
      </c>
      <c r="D623" s="62" t="s">
        <v>153</v>
      </c>
      <c r="E623" s="72" t="s">
        <v>344</v>
      </c>
      <c r="F623" s="46">
        <v>0</v>
      </c>
      <c r="G623" s="56">
        <v>0</v>
      </c>
      <c r="H623" s="84" t="s">
        <v>622</v>
      </c>
    </row>
    <row r="624" spans="1:8" outlineLevel="1" collapsed="1" x14ac:dyDescent="0.2">
      <c r="A624" s="88">
        <v>810098</v>
      </c>
      <c r="B624" s="36">
        <v>810098</v>
      </c>
      <c r="C624" s="37" t="s">
        <v>101</v>
      </c>
      <c r="D624" s="61" t="s">
        <v>201</v>
      </c>
      <c r="E624" s="71" t="s">
        <v>344</v>
      </c>
      <c r="F624" s="49">
        <v>46000</v>
      </c>
      <c r="G624" s="67">
        <v>243228889.24000001</v>
      </c>
      <c r="H624" s="84" t="s">
        <v>354</v>
      </c>
    </row>
    <row r="625" spans="1:8" hidden="1" outlineLevel="2" x14ac:dyDescent="0.2">
      <c r="A625" s="89"/>
      <c r="B625" s="34">
        <v>810098</v>
      </c>
      <c r="C625" s="5" t="s">
        <v>360</v>
      </c>
      <c r="D625" s="58" t="s">
        <v>150</v>
      </c>
      <c r="E625" s="72" t="s">
        <v>344</v>
      </c>
      <c r="F625" s="46">
        <v>0</v>
      </c>
      <c r="G625" s="56">
        <v>0</v>
      </c>
      <c r="H625" s="84" t="s">
        <v>622</v>
      </c>
    </row>
    <row r="626" spans="1:8" ht="13.5" outlineLevel="2" thickBot="1" x14ac:dyDescent="0.25">
      <c r="A626" s="89"/>
      <c r="B626" s="34">
        <v>810098</v>
      </c>
      <c r="C626" s="5" t="s">
        <v>208</v>
      </c>
      <c r="D626" s="62" t="s">
        <v>151</v>
      </c>
      <c r="E626" s="72" t="s">
        <v>344</v>
      </c>
      <c r="F626" s="46">
        <v>46000</v>
      </c>
      <c r="G626" s="56">
        <v>243228889.24000001</v>
      </c>
      <c r="H626" s="84" t="s">
        <v>354</v>
      </c>
    </row>
    <row r="627" spans="1:8" ht="13.5" hidden="1" outlineLevel="2" thickBot="1" x14ac:dyDescent="0.25">
      <c r="A627" s="89"/>
      <c r="B627" s="34">
        <v>810098</v>
      </c>
      <c r="C627" s="5" t="s">
        <v>176</v>
      </c>
      <c r="D627" s="62" t="s">
        <v>152</v>
      </c>
      <c r="E627" s="72" t="s">
        <v>344</v>
      </c>
      <c r="F627" s="46">
        <v>0</v>
      </c>
      <c r="G627" s="56">
        <v>0</v>
      </c>
      <c r="H627" s="84" t="s">
        <v>622</v>
      </c>
    </row>
    <row r="628" spans="1:8" ht="13.5" hidden="1" outlineLevel="2" thickBot="1" x14ac:dyDescent="0.25">
      <c r="A628" s="89"/>
      <c r="B628" s="34">
        <v>810098</v>
      </c>
      <c r="C628" s="45" t="s">
        <v>211</v>
      </c>
      <c r="D628" s="62" t="s">
        <v>216</v>
      </c>
      <c r="E628" s="72" t="s">
        <v>344</v>
      </c>
      <c r="F628" s="27">
        <v>0</v>
      </c>
      <c r="G628" s="68">
        <v>0</v>
      </c>
      <c r="H628" s="84" t="s">
        <v>622</v>
      </c>
    </row>
    <row r="629" spans="1:8" ht="13.5" hidden="1" outlineLevel="2" thickBot="1" x14ac:dyDescent="0.25">
      <c r="A629" s="89"/>
      <c r="B629" s="34">
        <v>810098</v>
      </c>
      <c r="C629" s="45" t="s">
        <v>177</v>
      </c>
      <c r="D629" s="62" t="s">
        <v>217</v>
      </c>
      <c r="E629" s="72" t="s">
        <v>344</v>
      </c>
      <c r="F629" s="27">
        <v>0</v>
      </c>
      <c r="G629" s="68">
        <v>0</v>
      </c>
      <c r="H629" s="84" t="s">
        <v>622</v>
      </c>
    </row>
    <row r="630" spans="1:8" ht="13.5" hidden="1" outlineLevel="2" thickBot="1" x14ac:dyDescent="0.25">
      <c r="A630" s="89"/>
      <c r="B630" s="34">
        <v>810098</v>
      </c>
      <c r="C630" s="45" t="s">
        <v>181</v>
      </c>
      <c r="D630" s="62" t="s">
        <v>218</v>
      </c>
      <c r="E630" s="72" t="s">
        <v>344</v>
      </c>
      <c r="F630" s="27">
        <v>0</v>
      </c>
      <c r="G630" s="68">
        <v>0</v>
      </c>
      <c r="H630" s="84" t="s">
        <v>622</v>
      </c>
    </row>
    <row r="631" spans="1:8" ht="13.5" hidden="1" outlineLevel="2" thickBot="1" x14ac:dyDescent="0.25">
      <c r="A631" s="89"/>
      <c r="B631" s="34">
        <v>810098</v>
      </c>
      <c r="C631" s="45" t="s">
        <v>178</v>
      </c>
      <c r="D631" s="62" t="s">
        <v>219</v>
      </c>
      <c r="E631" s="72" t="s">
        <v>344</v>
      </c>
      <c r="F631" s="27">
        <v>0</v>
      </c>
      <c r="G631" s="68">
        <v>0</v>
      </c>
      <c r="H631" s="84" t="s">
        <v>622</v>
      </c>
    </row>
    <row r="632" spans="1:8" ht="13.5" hidden="1" outlineLevel="2" thickBot="1" x14ac:dyDescent="0.25">
      <c r="A632" s="89"/>
      <c r="B632" s="34">
        <v>810098</v>
      </c>
      <c r="C632" s="45" t="s">
        <v>348</v>
      </c>
      <c r="D632" s="62" t="s">
        <v>220</v>
      </c>
      <c r="E632" s="72" t="s">
        <v>344</v>
      </c>
      <c r="F632" s="27">
        <v>0</v>
      </c>
      <c r="G632" s="68">
        <v>0</v>
      </c>
      <c r="H632" s="84" t="s">
        <v>622</v>
      </c>
    </row>
    <row r="633" spans="1:8" ht="13.5" hidden="1" outlineLevel="2" thickBot="1" x14ac:dyDescent="0.25">
      <c r="A633" s="89"/>
      <c r="B633" s="34">
        <v>810098</v>
      </c>
      <c r="C633" s="45" t="s">
        <v>347</v>
      </c>
      <c r="D633" s="62" t="s">
        <v>221</v>
      </c>
      <c r="E633" s="72" t="s">
        <v>344</v>
      </c>
      <c r="F633" s="27">
        <v>0</v>
      </c>
      <c r="G633" s="68">
        <v>0</v>
      </c>
      <c r="H633" s="84" t="s">
        <v>622</v>
      </c>
    </row>
    <row r="634" spans="1:8" ht="13.5" hidden="1" outlineLevel="2" thickBot="1" x14ac:dyDescent="0.25">
      <c r="A634" s="89"/>
      <c r="B634" s="34">
        <v>810098</v>
      </c>
      <c r="C634" s="45" t="s">
        <v>228</v>
      </c>
      <c r="D634" s="62" t="s">
        <v>222</v>
      </c>
      <c r="E634" s="72" t="s">
        <v>344</v>
      </c>
      <c r="F634" s="27">
        <v>0</v>
      </c>
      <c r="G634" s="68">
        <v>0</v>
      </c>
      <c r="H634" s="84" t="s">
        <v>622</v>
      </c>
    </row>
    <row r="635" spans="1:8" ht="13.5" hidden="1" outlineLevel="2" thickBot="1" x14ac:dyDescent="0.25">
      <c r="A635" s="89"/>
      <c r="B635" s="34">
        <v>810098</v>
      </c>
      <c r="C635" s="83" t="s">
        <v>543</v>
      </c>
      <c r="D635" s="62" t="s">
        <v>542</v>
      </c>
      <c r="E635" s="72" t="s">
        <v>344</v>
      </c>
      <c r="F635" s="27">
        <v>0</v>
      </c>
      <c r="G635" s="68">
        <v>0</v>
      </c>
      <c r="H635" s="84" t="s">
        <v>622</v>
      </c>
    </row>
    <row r="636" spans="1:8" ht="13.5" hidden="1" outlineLevel="2" thickBot="1" x14ac:dyDescent="0.25">
      <c r="A636" s="92"/>
      <c r="B636" s="34">
        <v>810098</v>
      </c>
      <c r="C636" s="5" t="s">
        <v>350</v>
      </c>
      <c r="D636" s="62" t="s">
        <v>153</v>
      </c>
      <c r="E636" s="72" t="s">
        <v>344</v>
      </c>
      <c r="F636" s="46">
        <v>0</v>
      </c>
      <c r="G636" s="56">
        <v>0</v>
      </c>
      <c r="H636" s="84" t="s">
        <v>622</v>
      </c>
    </row>
    <row r="637" spans="1:8" outlineLevel="1" x14ac:dyDescent="0.2">
      <c r="A637" s="90">
        <v>810099</v>
      </c>
      <c r="B637" s="36">
        <v>810099</v>
      </c>
      <c r="C637" s="37" t="s">
        <v>102</v>
      </c>
      <c r="D637" s="61" t="s">
        <v>201</v>
      </c>
      <c r="E637" s="71" t="s">
        <v>292</v>
      </c>
      <c r="F637" s="49">
        <v>220329</v>
      </c>
      <c r="G637" s="67">
        <v>102036433.44308467</v>
      </c>
      <c r="H637" s="84" t="s">
        <v>354</v>
      </c>
    </row>
    <row r="638" spans="1:8" outlineLevel="2" x14ac:dyDescent="0.2">
      <c r="A638" s="115"/>
      <c r="B638" s="34">
        <v>810099</v>
      </c>
      <c r="C638" s="5" t="s">
        <v>360</v>
      </c>
      <c r="D638" s="62" t="s">
        <v>150</v>
      </c>
      <c r="E638" s="72" t="s">
        <v>292</v>
      </c>
      <c r="F638" s="46">
        <v>219629</v>
      </c>
      <c r="G638" s="56">
        <v>15731956.253084676</v>
      </c>
      <c r="H638" s="84" t="s">
        <v>354</v>
      </c>
    </row>
    <row r="639" spans="1:8" hidden="1" outlineLevel="2" x14ac:dyDescent="0.2">
      <c r="A639" s="115"/>
      <c r="B639" s="34">
        <v>810099</v>
      </c>
      <c r="C639" s="5" t="s">
        <v>208</v>
      </c>
      <c r="D639" s="62" t="s">
        <v>151</v>
      </c>
      <c r="E639" s="72" t="s">
        <v>344</v>
      </c>
      <c r="F639" s="46">
        <v>0</v>
      </c>
      <c r="G639" s="56">
        <v>0</v>
      </c>
      <c r="H639" s="84" t="s">
        <v>622</v>
      </c>
    </row>
    <row r="640" spans="1:8" outlineLevel="2" x14ac:dyDescent="0.2">
      <c r="A640" s="115"/>
      <c r="B640" s="34">
        <v>810099</v>
      </c>
      <c r="C640" s="5" t="s">
        <v>176</v>
      </c>
      <c r="D640" s="62" t="s">
        <v>152</v>
      </c>
      <c r="E640" s="72" t="s">
        <v>344</v>
      </c>
      <c r="F640" s="46">
        <v>30060</v>
      </c>
      <c r="G640" s="56">
        <v>61849977.189999998</v>
      </c>
      <c r="H640" s="84" t="s">
        <v>354</v>
      </c>
    </row>
    <row r="641" spans="1:8" outlineLevel="2" x14ac:dyDescent="0.2">
      <c r="A641" s="115"/>
      <c r="B641" s="34">
        <v>810099</v>
      </c>
      <c r="C641" s="45" t="s">
        <v>211</v>
      </c>
      <c r="D641" s="62" t="s">
        <v>216</v>
      </c>
      <c r="E641" s="72" t="s">
        <v>344</v>
      </c>
      <c r="F641" s="27">
        <v>8486</v>
      </c>
      <c r="G641" s="68">
        <v>21587859.530000001</v>
      </c>
      <c r="H641" s="84" t="s">
        <v>354</v>
      </c>
    </row>
    <row r="642" spans="1:8" outlineLevel="2" x14ac:dyDescent="0.2">
      <c r="A642" s="115"/>
      <c r="B642" s="34">
        <v>810099</v>
      </c>
      <c r="C642" s="45" t="s">
        <v>177</v>
      </c>
      <c r="D642" s="62" t="s">
        <v>217</v>
      </c>
      <c r="E642" s="72" t="s">
        <v>344</v>
      </c>
      <c r="F642" s="27">
        <v>3439</v>
      </c>
      <c r="G642" s="68">
        <v>21346902.050000001</v>
      </c>
      <c r="H642" s="84" t="s">
        <v>354</v>
      </c>
    </row>
    <row r="643" spans="1:8" outlineLevel="2" x14ac:dyDescent="0.2">
      <c r="A643" s="115"/>
      <c r="B643" s="34">
        <v>810099</v>
      </c>
      <c r="C643" s="45" t="s">
        <v>181</v>
      </c>
      <c r="D643" s="62" t="s">
        <v>218</v>
      </c>
      <c r="E643" s="72" t="s">
        <v>344</v>
      </c>
      <c r="F643" s="27">
        <v>13537</v>
      </c>
      <c r="G643" s="68">
        <v>10890652.800000001</v>
      </c>
      <c r="H643" s="84" t="s">
        <v>354</v>
      </c>
    </row>
    <row r="644" spans="1:8" outlineLevel="2" x14ac:dyDescent="0.2">
      <c r="A644" s="115"/>
      <c r="B644" s="34">
        <v>810099</v>
      </c>
      <c r="C644" s="45" t="s">
        <v>178</v>
      </c>
      <c r="D644" s="62" t="s">
        <v>219</v>
      </c>
      <c r="E644" s="72" t="s">
        <v>344</v>
      </c>
      <c r="F644" s="27">
        <v>4598</v>
      </c>
      <c r="G644" s="68">
        <v>8024562.8099999996</v>
      </c>
      <c r="H644" s="84" t="s">
        <v>354</v>
      </c>
    </row>
    <row r="645" spans="1:8" hidden="1" outlineLevel="2" x14ac:dyDescent="0.2">
      <c r="A645" s="115"/>
      <c r="B645" s="34">
        <v>810099</v>
      </c>
      <c r="C645" s="45" t="s">
        <v>348</v>
      </c>
      <c r="D645" s="62" t="s">
        <v>220</v>
      </c>
      <c r="E645" s="72" t="s">
        <v>344</v>
      </c>
      <c r="F645" s="27">
        <v>0</v>
      </c>
      <c r="G645" s="68">
        <v>0</v>
      </c>
      <c r="H645" s="84" t="s">
        <v>622</v>
      </c>
    </row>
    <row r="646" spans="1:8" hidden="1" outlineLevel="2" x14ac:dyDescent="0.2">
      <c r="A646" s="115"/>
      <c r="B646" s="34">
        <v>810099</v>
      </c>
      <c r="C646" s="45" t="s">
        <v>347</v>
      </c>
      <c r="D646" s="62" t="s">
        <v>221</v>
      </c>
      <c r="E646" s="72" t="s">
        <v>344</v>
      </c>
      <c r="F646" s="27">
        <v>0</v>
      </c>
      <c r="G646" s="68">
        <v>0</v>
      </c>
      <c r="H646" s="84" t="s">
        <v>622</v>
      </c>
    </row>
    <row r="647" spans="1:8" hidden="1" outlineLevel="2" x14ac:dyDescent="0.2">
      <c r="A647" s="115"/>
      <c r="B647" s="34">
        <v>810099</v>
      </c>
      <c r="C647" s="45" t="s">
        <v>228</v>
      </c>
      <c r="D647" s="62" t="s">
        <v>222</v>
      </c>
      <c r="E647" s="72" t="s">
        <v>344</v>
      </c>
      <c r="F647" s="27">
        <v>0</v>
      </c>
      <c r="G647" s="68">
        <v>0</v>
      </c>
      <c r="H647" s="84" t="s">
        <v>622</v>
      </c>
    </row>
    <row r="648" spans="1:8" hidden="1" outlineLevel="2" x14ac:dyDescent="0.2">
      <c r="A648" s="115"/>
      <c r="B648" s="34">
        <v>810099</v>
      </c>
      <c r="C648" s="83" t="s">
        <v>543</v>
      </c>
      <c r="D648" s="62" t="s">
        <v>542</v>
      </c>
      <c r="E648" s="72" t="s">
        <v>344</v>
      </c>
      <c r="F648" s="27">
        <v>0</v>
      </c>
      <c r="G648" s="68">
        <v>0</v>
      </c>
      <c r="H648" s="84" t="s">
        <v>622</v>
      </c>
    </row>
    <row r="649" spans="1:8" ht="13.5" outlineLevel="2" thickBot="1" x14ac:dyDescent="0.25">
      <c r="A649" s="115"/>
      <c r="B649" s="34">
        <v>810099</v>
      </c>
      <c r="C649" s="5" t="s">
        <v>350</v>
      </c>
      <c r="D649" s="62" t="s">
        <v>153</v>
      </c>
      <c r="E649" s="72" t="s">
        <v>344</v>
      </c>
      <c r="F649" s="46">
        <v>700</v>
      </c>
      <c r="G649" s="56">
        <v>24454500</v>
      </c>
      <c r="H649" s="84" t="s">
        <v>354</v>
      </c>
    </row>
    <row r="650" spans="1:8" outlineLevel="1" collapsed="1" x14ac:dyDescent="0.2">
      <c r="A650" s="88">
        <v>810100</v>
      </c>
      <c r="B650" s="36">
        <v>810100</v>
      </c>
      <c r="C650" s="37" t="s">
        <v>103</v>
      </c>
      <c r="D650" s="61" t="s">
        <v>201</v>
      </c>
      <c r="E650" s="71" t="s">
        <v>344</v>
      </c>
      <c r="F650" s="49">
        <v>17460</v>
      </c>
      <c r="G650" s="67">
        <v>102802778.87</v>
      </c>
      <c r="H650" s="84" t="s">
        <v>354</v>
      </c>
    </row>
    <row r="651" spans="1:8" hidden="1" outlineLevel="2" x14ac:dyDescent="0.2">
      <c r="A651" s="89"/>
      <c r="B651" s="34">
        <v>810100</v>
      </c>
      <c r="C651" s="5" t="s">
        <v>360</v>
      </c>
      <c r="D651" s="58" t="s">
        <v>150</v>
      </c>
      <c r="E651" s="72" t="s">
        <v>344</v>
      </c>
      <c r="F651" s="46">
        <v>0</v>
      </c>
      <c r="G651" s="56">
        <v>0</v>
      </c>
      <c r="H651" s="84" t="s">
        <v>622</v>
      </c>
    </row>
    <row r="652" spans="1:8" ht="13.5" outlineLevel="2" thickBot="1" x14ac:dyDescent="0.25">
      <c r="A652" s="89"/>
      <c r="B652" s="34">
        <v>810100</v>
      </c>
      <c r="C652" s="5" t="s">
        <v>208</v>
      </c>
      <c r="D652" s="62" t="s">
        <v>151</v>
      </c>
      <c r="E652" s="72" t="s">
        <v>344</v>
      </c>
      <c r="F652" s="46">
        <v>17460</v>
      </c>
      <c r="G652" s="56">
        <v>102802778.87</v>
      </c>
      <c r="H652" s="84" t="s">
        <v>354</v>
      </c>
    </row>
    <row r="653" spans="1:8" ht="13.5" hidden="1" outlineLevel="2" thickBot="1" x14ac:dyDescent="0.25">
      <c r="A653" s="89"/>
      <c r="B653" s="34">
        <v>810100</v>
      </c>
      <c r="C653" s="5" t="s">
        <v>176</v>
      </c>
      <c r="D653" s="62" t="s">
        <v>152</v>
      </c>
      <c r="E653" s="72" t="s">
        <v>344</v>
      </c>
      <c r="F653" s="46">
        <v>0</v>
      </c>
      <c r="G653" s="56">
        <v>0</v>
      </c>
      <c r="H653" s="84" t="s">
        <v>622</v>
      </c>
    </row>
    <row r="654" spans="1:8" ht="13.5" hidden="1" outlineLevel="2" thickBot="1" x14ac:dyDescent="0.25">
      <c r="A654" s="89"/>
      <c r="B654" s="34">
        <v>810100</v>
      </c>
      <c r="C654" s="45" t="s">
        <v>211</v>
      </c>
      <c r="D654" s="62" t="s">
        <v>216</v>
      </c>
      <c r="E654" s="72" t="s">
        <v>344</v>
      </c>
      <c r="F654" s="27">
        <v>0</v>
      </c>
      <c r="G654" s="68">
        <v>0</v>
      </c>
      <c r="H654" s="84" t="s">
        <v>622</v>
      </c>
    </row>
    <row r="655" spans="1:8" ht="13.5" hidden="1" outlineLevel="2" thickBot="1" x14ac:dyDescent="0.25">
      <c r="A655" s="89"/>
      <c r="B655" s="34">
        <v>810100</v>
      </c>
      <c r="C655" s="45" t="s">
        <v>177</v>
      </c>
      <c r="D655" s="62" t="s">
        <v>217</v>
      </c>
      <c r="E655" s="72" t="s">
        <v>344</v>
      </c>
      <c r="F655" s="27">
        <v>0</v>
      </c>
      <c r="G655" s="68">
        <v>0</v>
      </c>
      <c r="H655" s="84" t="s">
        <v>622</v>
      </c>
    </row>
    <row r="656" spans="1:8" ht="13.5" hidden="1" outlineLevel="2" thickBot="1" x14ac:dyDescent="0.25">
      <c r="A656" s="89"/>
      <c r="B656" s="34">
        <v>810100</v>
      </c>
      <c r="C656" s="45" t="s">
        <v>181</v>
      </c>
      <c r="D656" s="62" t="s">
        <v>218</v>
      </c>
      <c r="E656" s="72" t="s">
        <v>344</v>
      </c>
      <c r="F656" s="27">
        <v>0</v>
      </c>
      <c r="G656" s="68">
        <v>0</v>
      </c>
      <c r="H656" s="84" t="s">
        <v>622</v>
      </c>
    </row>
    <row r="657" spans="1:8" ht="13.5" hidden="1" outlineLevel="2" thickBot="1" x14ac:dyDescent="0.25">
      <c r="A657" s="89"/>
      <c r="B657" s="34">
        <v>810100</v>
      </c>
      <c r="C657" s="45" t="s">
        <v>178</v>
      </c>
      <c r="D657" s="62" t="s">
        <v>219</v>
      </c>
      <c r="E657" s="72" t="s">
        <v>344</v>
      </c>
      <c r="F657" s="27">
        <v>0</v>
      </c>
      <c r="G657" s="68">
        <v>0</v>
      </c>
      <c r="H657" s="84" t="s">
        <v>622</v>
      </c>
    </row>
    <row r="658" spans="1:8" ht="13.5" hidden="1" outlineLevel="2" thickBot="1" x14ac:dyDescent="0.25">
      <c r="A658" s="89"/>
      <c r="B658" s="34">
        <v>810100</v>
      </c>
      <c r="C658" s="45" t="s">
        <v>348</v>
      </c>
      <c r="D658" s="62" t="s">
        <v>220</v>
      </c>
      <c r="E658" s="72" t="s">
        <v>344</v>
      </c>
      <c r="F658" s="27">
        <v>0</v>
      </c>
      <c r="G658" s="68">
        <v>0</v>
      </c>
      <c r="H658" s="84" t="s">
        <v>622</v>
      </c>
    </row>
    <row r="659" spans="1:8" ht="13.5" hidden="1" outlineLevel="2" thickBot="1" x14ac:dyDescent="0.25">
      <c r="A659" s="89"/>
      <c r="B659" s="34">
        <v>810100</v>
      </c>
      <c r="C659" s="45" t="s">
        <v>347</v>
      </c>
      <c r="D659" s="62" t="s">
        <v>221</v>
      </c>
      <c r="E659" s="72" t="s">
        <v>344</v>
      </c>
      <c r="F659" s="27">
        <v>0</v>
      </c>
      <c r="G659" s="68">
        <v>0</v>
      </c>
      <c r="H659" s="84" t="s">
        <v>622</v>
      </c>
    </row>
    <row r="660" spans="1:8" ht="13.5" hidden="1" outlineLevel="2" thickBot="1" x14ac:dyDescent="0.25">
      <c r="A660" s="89"/>
      <c r="B660" s="34">
        <v>810100</v>
      </c>
      <c r="C660" s="45" t="s">
        <v>228</v>
      </c>
      <c r="D660" s="62" t="s">
        <v>222</v>
      </c>
      <c r="E660" s="72" t="s">
        <v>344</v>
      </c>
      <c r="F660" s="27">
        <v>0</v>
      </c>
      <c r="G660" s="68">
        <v>0</v>
      </c>
      <c r="H660" s="84" t="s">
        <v>622</v>
      </c>
    </row>
    <row r="661" spans="1:8" ht="13.5" hidden="1" outlineLevel="2" thickBot="1" x14ac:dyDescent="0.25">
      <c r="A661" s="89"/>
      <c r="B661" s="34">
        <v>810100</v>
      </c>
      <c r="C661" s="83" t="s">
        <v>543</v>
      </c>
      <c r="D661" s="62" t="s">
        <v>542</v>
      </c>
      <c r="E661" s="72" t="s">
        <v>344</v>
      </c>
      <c r="F661" s="27">
        <v>0</v>
      </c>
      <c r="G661" s="68">
        <v>0</v>
      </c>
      <c r="H661" s="84" t="s">
        <v>622</v>
      </c>
    </row>
    <row r="662" spans="1:8" ht="13.5" hidden="1" outlineLevel="2" thickBot="1" x14ac:dyDescent="0.25">
      <c r="A662" s="92"/>
      <c r="B662" s="34">
        <v>810100</v>
      </c>
      <c r="C662" s="5" t="s">
        <v>350</v>
      </c>
      <c r="D662" s="62" t="s">
        <v>153</v>
      </c>
      <c r="E662" s="72" t="s">
        <v>344</v>
      </c>
      <c r="F662" s="46">
        <v>0</v>
      </c>
      <c r="G662" s="56">
        <v>0</v>
      </c>
      <c r="H662" s="84" t="s">
        <v>622</v>
      </c>
    </row>
    <row r="663" spans="1:8" outlineLevel="1" x14ac:dyDescent="0.2">
      <c r="A663" s="90">
        <v>810101</v>
      </c>
      <c r="B663" s="36">
        <v>810101</v>
      </c>
      <c r="C663" s="37" t="s">
        <v>104</v>
      </c>
      <c r="D663" s="61" t="s">
        <v>201</v>
      </c>
      <c r="E663" s="71" t="s">
        <v>344</v>
      </c>
      <c r="F663" s="49">
        <v>11057</v>
      </c>
      <c r="G663" s="67">
        <v>125787926.45999999</v>
      </c>
      <c r="H663" s="84" t="s">
        <v>354</v>
      </c>
    </row>
    <row r="664" spans="1:8" outlineLevel="2" x14ac:dyDescent="0.2">
      <c r="A664" s="91"/>
      <c r="B664" s="34">
        <v>810101</v>
      </c>
      <c r="C664" s="5" t="s">
        <v>360</v>
      </c>
      <c r="D664" s="62" t="s">
        <v>150</v>
      </c>
      <c r="E664" s="72" t="s">
        <v>344</v>
      </c>
      <c r="F664" s="46">
        <v>11057</v>
      </c>
      <c r="G664" s="56">
        <v>41627206.829999998</v>
      </c>
      <c r="H664" s="84" t="s">
        <v>354</v>
      </c>
    </row>
    <row r="665" spans="1:8" hidden="1" outlineLevel="2" x14ac:dyDescent="0.2">
      <c r="A665" s="91"/>
      <c r="B665" s="34">
        <v>810101</v>
      </c>
      <c r="C665" s="5" t="s">
        <v>208</v>
      </c>
      <c r="D665" s="62" t="s">
        <v>151</v>
      </c>
      <c r="E665" s="72" t="s">
        <v>344</v>
      </c>
      <c r="F665" s="46">
        <v>0</v>
      </c>
      <c r="G665" s="56">
        <v>0</v>
      </c>
      <c r="H665" s="84" t="s">
        <v>622</v>
      </c>
    </row>
    <row r="666" spans="1:8" outlineLevel="2" x14ac:dyDescent="0.2">
      <c r="A666" s="91"/>
      <c r="B666" s="34">
        <v>810101</v>
      </c>
      <c r="C666" s="5" t="s">
        <v>176</v>
      </c>
      <c r="D666" s="62" t="s">
        <v>152</v>
      </c>
      <c r="E666" s="72" t="s">
        <v>344</v>
      </c>
      <c r="F666" s="46">
        <v>10704</v>
      </c>
      <c r="G666" s="56">
        <v>84160719.629999995</v>
      </c>
      <c r="H666" s="84" t="s">
        <v>354</v>
      </c>
    </row>
    <row r="667" spans="1:8" outlineLevel="2" x14ac:dyDescent="0.2">
      <c r="A667" s="91"/>
      <c r="B667" s="34">
        <v>810101</v>
      </c>
      <c r="C667" s="45" t="s">
        <v>211</v>
      </c>
      <c r="D667" s="62" t="s">
        <v>216</v>
      </c>
      <c r="E667" s="72" t="s">
        <v>344</v>
      </c>
      <c r="F667" s="27">
        <v>5073</v>
      </c>
      <c r="G667" s="68">
        <v>60519502.740000002</v>
      </c>
      <c r="H667" s="84" t="s">
        <v>354</v>
      </c>
    </row>
    <row r="668" spans="1:8" hidden="1" outlineLevel="2" x14ac:dyDescent="0.2">
      <c r="A668" s="91"/>
      <c r="B668" s="34">
        <v>810101</v>
      </c>
      <c r="C668" s="45" t="s">
        <v>177</v>
      </c>
      <c r="D668" s="62" t="s">
        <v>217</v>
      </c>
      <c r="E668" s="72" t="s">
        <v>344</v>
      </c>
      <c r="F668" s="27">
        <v>0</v>
      </c>
      <c r="G668" s="68">
        <v>0</v>
      </c>
      <c r="H668" s="84" t="s">
        <v>622</v>
      </c>
    </row>
    <row r="669" spans="1:8" outlineLevel="2" x14ac:dyDescent="0.2">
      <c r="A669" s="91"/>
      <c r="B669" s="34">
        <v>810101</v>
      </c>
      <c r="C669" s="45" t="s">
        <v>181</v>
      </c>
      <c r="D669" s="62" t="s">
        <v>218</v>
      </c>
      <c r="E669" s="72" t="s">
        <v>344</v>
      </c>
      <c r="F669" s="27">
        <v>494</v>
      </c>
      <c r="G669" s="68">
        <v>620673.79</v>
      </c>
      <c r="H669" s="84" t="s">
        <v>354</v>
      </c>
    </row>
    <row r="670" spans="1:8" outlineLevel="3" x14ac:dyDescent="0.2">
      <c r="A670" s="91"/>
      <c r="B670" s="34">
        <v>810101</v>
      </c>
      <c r="C670" s="19" t="s">
        <v>178</v>
      </c>
      <c r="D670" s="62" t="s">
        <v>219</v>
      </c>
      <c r="E670" s="72" t="s">
        <v>344</v>
      </c>
      <c r="F670" s="27">
        <v>2730</v>
      </c>
      <c r="G670" s="68">
        <v>4732323.82</v>
      </c>
      <c r="H670" s="84" t="s">
        <v>354</v>
      </c>
    </row>
    <row r="671" spans="1:8" outlineLevel="3" x14ac:dyDescent="0.2">
      <c r="A671" s="93"/>
      <c r="B671" s="34">
        <v>810101</v>
      </c>
      <c r="C671" s="45" t="s">
        <v>348</v>
      </c>
      <c r="D671" s="62" t="s">
        <v>220</v>
      </c>
      <c r="E671" s="72" t="s">
        <v>344</v>
      </c>
      <c r="F671" s="27">
        <v>807</v>
      </c>
      <c r="G671" s="68">
        <v>11843101.710000001</v>
      </c>
      <c r="H671" s="84" t="s">
        <v>354</v>
      </c>
    </row>
    <row r="672" spans="1:8" ht="13.5" outlineLevel="3" thickBot="1" x14ac:dyDescent="0.25">
      <c r="A672" s="93"/>
      <c r="B672" s="34">
        <v>810101</v>
      </c>
      <c r="C672" s="45" t="s">
        <v>347</v>
      </c>
      <c r="D672" s="62" t="s">
        <v>221</v>
      </c>
      <c r="E672" s="72" t="s">
        <v>344</v>
      </c>
      <c r="F672" s="27">
        <v>1600</v>
      </c>
      <c r="G672" s="68">
        <v>6445117.5700000003</v>
      </c>
      <c r="H672" s="84" t="s">
        <v>354</v>
      </c>
    </row>
    <row r="673" spans="1:8" ht="13.5" hidden="1" outlineLevel="3" thickBot="1" x14ac:dyDescent="0.25">
      <c r="A673" s="93"/>
      <c r="B673" s="34">
        <v>810101</v>
      </c>
      <c r="C673" s="45" t="s">
        <v>228</v>
      </c>
      <c r="D673" s="62" t="s">
        <v>222</v>
      </c>
      <c r="E673" s="72" t="s">
        <v>344</v>
      </c>
      <c r="F673" s="27">
        <v>0</v>
      </c>
      <c r="G673" s="68">
        <v>0</v>
      </c>
      <c r="H673" s="84" t="s">
        <v>622</v>
      </c>
    </row>
    <row r="674" spans="1:8" ht="13.5" hidden="1" outlineLevel="3" thickBot="1" x14ac:dyDescent="0.25">
      <c r="A674" s="93"/>
      <c r="B674" s="34">
        <v>810101</v>
      </c>
      <c r="C674" s="83" t="s">
        <v>543</v>
      </c>
      <c r="D674" s="62" t="s">
        <v>542</v>
      </c>
      <c r="E674" s="72" t="s">
        <v>344</v>
      </c>
      <c r="F674" s="27">
        <v>0</v>
      </c>
      <c r="G674" s="68">
        <v>0</v>
      </c>
      <c r="H674" s="84" t="s">
        <v>622</v>
      </c>
    </row>
    <row r="675" spans="1:8" ht="13.5" hidden="1" outlineLevel="3" thickBot="1" x14ac:dyDescent="0.25">
      <c r="A675" s="94"/>
      <c r="B675" s="35">
        <v>810101</v>
      </c>
      <c r="C675" s="5" t="s">
        <v>350</v>
      </c>
      <c r="D675" s="62" t="s">
        <v>153</v>
      </c>
      <c r="E675" s="72" t="s">
        <v>344</v>
      </c>
      <c r="F675" s="46">
        <v>0</v>
      </c>
      <c r="G675" s="56">
        <v>0</v>
      </c>
      <c r="H675" s="84" t="s">
        <v>622</v>
      </c>
    </row>
    <row r="676" spans="1:8" outlineLevel="1" x14ac:dyDescent="0.2">
      <c r="A676" s="88">
        <v>810103</v>
      </c>
      <c r="B676" s="36">
        <v>810103</v>
      </c>
      <c r="C676" s="37" t="s">
        <v>105</v>
      </c>
      <c r="D676" s="61" t="s">
        <v>201</v>
      </c>
      <c r="E676" s="71" t="s">
        <v>344</v>
      </c>
      <c r="F676" s="49">
        <v>10826</v>
      </c>
      <c r="G676" s="67">
        <v>29048790.77</v>
      </c>
      <c r="H676" s="84" t="s">
        <v>354</v>
      </c>
    </row>
    <row r="677" spans="1:8" ht="13.5" outlineLevel="2" thickBot="1" x14ac:dyDescent="0.25">
      <c r="A677" s="89"/>
      <c r="B677" s="34">
        <v>810103</v>
      </c>
      <c r="C677" s="5" t="s">
        <v>360</v>
      </c>
      <c r="D677" s="62" t="s">
        <v>150</v>
      </c>
      <c r="E677" s="72" t="s">
        <v>344</v>
      </c>
      <c r="F677" s="46">
        <v>10826</v>
      </c>
      <c r="G677" s="56">
        <v>29048790.77</v>
      </c>
      <c r="H677" s="84" t="s">
        <v>354</v>
      </c>
    </row>
    <row r="678" spans="1:8" ht="13.5" hidden="1" outlineLevel="2" thickBot="1" x14ac:dyDescent="0.25">
      <c r="A678" s="89"/>
      <c r="B678" s="34">
        <v>810103</v>
      </c>
      <c r="C678" s="5" t="s">
        <v>208</v>
      </c>
      <c r="D678" s="62" t="s">
        <v>151</v>
      </c>
      <c r="E678" s="72" t="s">
        <v>344</v>
      </c>
      <c r="F678" s="46">
        <v>0</v>
      </c>
      <c r="G678" s="56">
        <v>0</v>
      </c>
      <c r="H678" s="84" t="s">
        <v>622</v>
      </c>
    </row>
    <row r="679" spans="1:8" ht="13.5" hidden="1" outlineLevel="2" thickBot="1" x14ac:dyDescent="0.25">
      <c r="A679" s="89"/>
      <c r="B679" s="34">
        <v>810103</v>
      </c>
      <c r="C679" s="5" t="s">
        <v>176</v>
      </c>
      <c r="D679" s="62" t="s">
        <v>152</v>
      </c>
      <c r="E679" s="72" t="s">
        <v>344</v>
      </c>
      <c r="F679" s="46">
        <v>0</v>
      </c>
      <c r="G679" s="56">
        <v>0</v>
      </c>
      <c r="H679" s="84" t="s">
        <v>622</v>
      </c>
    </row>
    <row r="680" spans="1:8" ht="13.5" hidden="1" outlineLevel="2" thickBot="1" x14ac:dyDescent="0.25">
      <c r="A680" s="89"/>
      <c r="B680" s="34">
        <v>810103</v>
      </c>
      <c r="C680" s="45" t="s">
        <v>211</v>
      </c>
      <c r="D680" s="62" t="s">
        <v>216</v>
      </c>
      <c r="E680" s="72" t="s">
        <v>344</v>
      </c>
      <c r="F680" s="27">
        <v>0</v>
      </c>
      <c r="G680" s="68">
        <v>0</v>
      </c>
      <c r="H680" s="84" t="s">
        <v>622</v>
      </c>
    </row>
    <row r="681" spans="1:8" ht="13.5" hidden="1" outlineLevel="2" thickBot="1" x14ac:dyDescent="0.25">
      <c r="A681" s="89"/>
      <c r="B681" s="34">
        <v>810103</v>
      </c>
      <c r="C681" s="45" t="s">
        <v>177</v>
      </c>
      <c r="D681" s="62" t="s">
        <v>217</v>
      </c>
      <c r="E681" s="72" t="s">
        <v>344</v>
      </c>
      <c r="F681" s="27">
        <v>0</v>
      </c>
      <c r="G681" s="68">
        <v>0</v>
      </c>
      <c r="H681" s="84" t="s">
        <v>622</v>
      </c>
    </row>
    <row r="682" spans="1:8" ht="13.5" hidden="1" outlineLevel="2" collapsed="1" thickBot="1" x14ac:dyDescent="0.25">
      <c r="A682" s="89"/>
      <c r="B682" s="34">
        <v>810103</v>
      </c>
      <c r="C682" s="45" t="s">
        <v>181</v>
      </c>
      <c r="D682" s="62" t="s">
        <v>218</v>
      </c>
      <c r="E682" s="72" t="s">
        <v>344</v>
      </c>
      <c r="F682" s="27">
        <v>0</v>
      </c>
      <c r="G682" s="68">
        <v>0</v>
      </c>
      <c r="H682" s="84" t="s">
        <v>622</v>
      </c>
    </row>
    <row r="683" spans="1:8" ht="13.5" hidden="1" outlineLevel="3" thickBot="1" x14ac:dyDescent="0.25">
      <c r="A683" s="89"/>
      <c r="B683" s="34">
        <v>810103</v>
      </c>
      <c r="C683" s="19" t="s">
        <v>178</v>
      </c>
      <c r="D683" s="62" t="s">
        <v>219</v>
      </c>
      <c r="E683" s="72" t="s">
        <v>344</v>
      </c>
      <c r="F683" s="27">
        <v>0</v>
      </c>
      <c r="G683" s="68">
        <v>0</v>
      </c>
      <c r="H683" s="84" t="s">
        <v>622</v>
      </c>
    </row>
    <row r="684" spans="1:8" ht="13.5" hidden="1" outlineLevel="3" thickBot="1" x14ac:dyDescent="0.25">
      <c r="A684" s="89"/>
      <c r="B684" s="34">
        <v>810103</v>
      </c>
      <c r="C684" s="45" t="s">
        <v>348</v>
      </c>
      <c r="D684" s="62" t="s">
        <v>220</v>
      </c>
      <c r="E684" s="72" t="s">
        <v>344</v>
      </c>
      <c r="F684" s="27">
        <v>0</v>
      </c>
      <c r="G684" s="68">
        <v>0</v>
      </c>
      <c r="H684" s="84" t="s">
        <v>622</v>
      </c>
    </row>
    <row r="685" spans="1:8" ht="13.5" hidden="1" outlineLevel="3" thickBot="1" x14ac:dyDescent="0.25">
      <c r="A685" s="89"/>
      <c r="B685" s="34">
        <v>810103</v>
      </c>
      <c r="C685" s="45" t="s">
        <v>347</v>
      </c>
      <c r="D685" s="62" t="s">
        <v>221</v>
      </c>
      <c r="E685" s="72" t="s">
        <v>344</v>
      </c>
      <c r="F685" s="27">
        <v>0</v>
      </c>
      <c r="G685" s="68">
        <v>0</v>
      </c>
      <c r="H685" s="84" t="s">
        <v>622</v>
      </c>
    </row>
    <row r="686" spans="1:8" ht="13.5" hidden="1" outlineLevel="3" thickBot="1" x14ac:dyDescent="0.25">
      <c r="A686" s="89"/>
      <c r="B686" s="34">
        <v>810103</v>
      </c>
      <c r="C686" s="45" t="s">
        <v>228</v>
      </c>
      <c r="D686" s="62" t="s">
        <v>222</v>
      </c>
      <c r="E686" s="72" t="s">
        <v>344</v>
      </c>
      <c r="F686" s="27">
        <v>0</v>
      </c>
      <c r="G686" s="68">
        <v>0</v>
      </c>
      <c r="H686" s="84" t="s">
        <v>622</v>
      </c>
    </row>
    <row r="687" spans="1:8" ht="13.5" hidden="1" outlineLevel="3" thickBot="1" x14ac:dyDescent="0.25">
      <c r="A687" s="89"/>
      <c r="B687" s="34">
        <v>810103</v>
      </c>
      <c r="C687" s="83" t="s">
        <v>543</v>
      </c>
      <c r="D687" s="62" t="s">
        <v>542</v>
      </c>
      <c r="E687" s="72" t="s">
        <v>344</v>
      </c>
      <c r="F687" s="27">
        <v>0</v>
      </c>
      <c r="G687" s="68">
        <v>0</v>
      </c>
      <c r="H687" s="84" t="s">
        <v>622</v>
      </c>
    </row>
    <row r="688" spans="1:8" ht="13.5" hidden="1" outlineLevel="3" thickBot="1" x14ac:dyDescent="0.25">
      <c r="A688" s="92"/>
      <c r="B688" s="35">
        <v>810103</v>
      </c>
      <c r="C688" s="5" t="s">
        <v>350</v>
      </c>
      <c r="D688" s="62" t="s">
        <v>153</v>
      </c>
      <c r="E688" s="72" t="s">
        <v>344</v>
      </c>
      <c r="F688" s="46">
        <v>0</v>
      </c>
      <c r="G688" s="56">
        <v>0</v>
      </c>
      <c r="H688" s="84" t="s">
        <v>622</v>
      </c>
    </row>
    <row r="689" spans="1:8" outlineLevel="1" collapsed="1" x14ac:dyDescent="0.2">
      <c r="A689" s="90">
        <v>810104</v>
      </c>
      <c r="B689" s="36">
        <v>810104</v>
      </c>
      <c r="C689" s="37" t="s">
        <v>106</v>
      </c>
      <c r="D689" s="61" t="s">
        <v>201</v>
      </c>
      <c r="E689" s="71" t="s">
        <v>344</v>
      </c>
      <c r="F689" s="49">
        <v>0</v>
      </c>
      <c r="G689" s="67">
        <v>76201441.800000012</v>
      </c>
      <c r="H689" s="84" t="s">
        <v>354</v>
      </c>
    </row>
    <row r="690" spans="1:8" hidden="1" outlineLevel="2" x14ac:dyDescent="0.2">
      <c r="A690" s="91"/>
      <c r="B690" s="34">
        <v>810104</v>
      </c>
      <c r="C690" s="5" t="s">
        <v>360</v>
      </c>
      <c r="D690" s="62" t="s">
        <v>150</v>
      </c>
      <c r="E690" s="72" t="s">
        <v>344</v>
      </c>
      <c r="F690" s="46">
        <v>0</v>
      </c>
      <c r="G690" s="56">
        <v>0</v>
      </c>
      <c r="H690" s="84" t="s">
        <v>622</v>
      </c>
    </row>
    <row r="691" spans="1:8" hidden="1" outlineLevel="2" x14ac:dyDescent="0.2">
      <c r="A691" s="91"/>
      <c r="B691" s="34">
        <v>810104</v>
      </c>
      <c r="C691" s="5" t="s">
        <v>208</v>
      </c>
      <c r="D691" s="62" t="s">
        <v>151</v>
      </c>
      <c r="E691" s="72" t="s">
        <v>344</v>
      </c>
      <c r="F691" s="46">
        <v>0</v>
      </c>
      <c r="G691" s="56">
        <v>0</v>
      </c>
      <c r="H691" s="84" t="s">
        <v>622</v>
      </c>
    </row>
    <row r="692" spans="1:8" outlineLevel="2" x14ac:dyDescent="0.2">
      <c r="A692" s="91"/>
      <c r="B692" s="34">
        <v>810104</v>
      </c>
      <c r="C692" s="5" t="s">
        <v>176</v>
      </c>
      <c r="D692" s="62" t="s">
        <v>152</v>
      </c>
      <c r="E692" s="72" t="s">
        <v>344</v>
      </c>
      <c r="F692" s="46">
        <v>24385</v>
      </c>
      <c r="G692" s="56">
        <v>76201441.800000012</v>
      </c>
      <c r="H692" s="84" t="s">
        <v>354</v>
      </c>
    </row>
    <row r="693" spans="1:8" outlineLevel="2" x14ac:dyDescent="0.2">
      <c r="A693" s="91"/>
      <c r="B693" s="34">
        <v>810104</v>
      </c>
      <c r="C693" s="45" t="s">
        <v>211</v>
      </c>
      <c r="D693" s="62" t="s">
        <v>216</v>
      </c>
      <c r="E693" s="72" t="s">
        <v>344</v>
      </c>
      <c r="F693" s="27">
        <v>13680</v>
      </c>
      <c r="G693" s="68">
        <v>33739793.920000002</v>
      </c>
      <c r="H693" s="84" t="s">
        <v>354</v>
      </c>
    </row>
    <row r="694" spans="1:8" outlineLevel="2" x14ac:dyDescent="0.2">
      <c r="A694" s="91"/>
      <c r="B694" s="34">
        <v>810104</v>
      </c>
      <c r="C694" s="45" t="s">
        <v>177</v>
      </c>
      <c r="D694" s="62" t="s">
        <v>217</v>
      </c>
      <c r="E694" s="72" t="s">
        <v>344</v>
      </c>
      <c r="F694" s="27">
        <v>3335</v>
      </c>
      <c r="G694" s="68">
        <v>22614346.370000001</v>
      </c>
      <c r="H694" s="84" t="s">
        <v>354</v>
      </c>
    </row>
    <row r="695" spans="1:8" outlineLevel="2" x14ac:dyDescent="0.2">
      <c r="A695" s="91"/>
      <c r="B695" s="34">
        <v>810104</v>
      </c>
      <c r="C695" s="45" t="s">
        <v>181</v>
      </c>
      <c r="D695" s="62" t="s">
        <v>218</v>
      </c>
      <c r="E695" s="72" t="s">
        <v>344</v>
      </c>
      <c r="F695" s="27">
        <v>800</v>
      </c>
      <c r="G695" s="68">
        <v>720895.21</v>
      </c>
      <c r="H695" s="84" t="s">
        <v>354</v>
      </c>
    </row>
    <row r="696" spans="1:8" outlineLevel="3" x14ac:dyDescent="0.2">
      <c r="A696" s="91"/>
      <c r="B696" s="34">
        <v>810104</v>
      </c>
      <c r="C696" s="19" t="s">
        <v>178</v>
      </c>
      <c r="D696" s="62" t="s">
        <v>219</v>
      </c>
      <c r="E696" s="72" t="s">
        <v>344</v>
      </c>
      <c r="F696" s="27">
        <v>1570</v>
      </c>
      <c r="G696" s="68">
        <v>2765785.51</v>
      </c>
      <c r="H696" s="84" t="s">
        <v>354</v>
      </c>
    </row>
    <row r="697" spans="1:8" hidden="1" outlineLevel="3" x14ac:dyDescent="0.2">
      <c r="A697" s="93"/>
      <c r="B697" s="34">
        <v>810104</v>
      </c>
      <c r="C697" s="45" t="s">
        <v>348</v>
      </c>
      <c r="D697" s="62" t="s">
        <v>220</v>
      </c>
      <c r="E697" s="72" t="s">
        <v>344</v>
      </c>
      <c r="F697" s="27">
        <v>0</v>
      </c>
      <c r="G697" s="68">
        <v>0</v>
      </c>
      <c r="H697" s="84" t="s">
        <v>622</v>
      </c>
    </row>
    <row r="698" spans="1:8" ht="13.5" outlineLevel="3" thickBot="1" x14ac:dyDescent="0.25">
      <c r="A698" s="93"/>
      <c r="B698" s="34">
        <v>810104</v>
      </c>
      <c r="C698" s="45" t="s">
        <v>347</v>
      </c>
      <c r="D698" s="62" t="s">
        <v>221</v>
      </c>
      <c r="E698" s="72" t="s">
        <v>344</v>
      </c>
      <c r="F698" s="27">
        <v>5000</v>
      </c>
      <c r="G698" s="68">
        <v>16360620.789999999</v>
      </c>
      <c r="H698" s="84" t="s">
        <v>354</v>
      </c>
    </row>
    <row r="699" spans="1:8" ht="13.5" hidden="1" outlineLevel="3" thickBot="1" x14ac:dyDescent="0.25">
      <c r="A699" s="93"/>
      <c r="B699" s="34">
        <v>810104</v>
      </c>
      <c r="C699" s="45" t="s">
        <v>228</v>
      </c>
      <c r="D699" s="62" t="s">
        <v>222</v>
      </c>
      <c r="E699" s="72" t="s">
        <v>344</v>
      </c>
      <c r="F699" s="27">
        <v>0</v>
      </c>
      <c r="G699" s="68">
        <v>0</v>
      </c>
      <c r="H699" s="84" t="s">
        <v>622</v>
      </c>
    </row>
    <row r="700" spans="1:8" ht="13.5" hidden="1" outlineLevel="3" thickBot="1" x14ac:dyDescent="0.25">
      <c r="A700" s="93"/>
      <c r="B700" s="34">
        <v>810104</v>
      </c>
      <c r="C700" s="83" t="s">
        <v>543</v>
      </c>
      <c r="D700" s="62" t="s">
        <v>542</v>
      </c>
      <c r="E700" s="72" t="s">
        <v>344</v>
      </c>
      <c r="F700" s="27">
        <v>0</v>
      </c>
      <c r="G700" s="68">
        <v>0</v>
      </c>
      <c r="H700" s="84" t="s">
        <v>622</v>
      </c>
    </row>
    <row r="701" spans="1:8" ht="13.5" hidden="1" outlineLevel="3" thickBot="1" x14ac:dyDescent="0.25">
      <c r="A701" s="94"/>
      <c r="B701" s="35">
        <v>810104</v>
      </c>
      <c r="C701" s="5" t="s">
        <v>350</v>
      </c>
      <c r="D701" s="62" t="s">
        <v>153</v>
      </c>
      <c r="E701" s="72" t="s">
        <v>344</v>
      </c>
      <c r="F701" s="46">
        <v>0</v>
      </c>
      <c r="G701" s="56">
        <v>0</v>
      </c>
      <c r="H701" s="84" t="s">
        <v>622</v>
      </c>
    </row>
    <row r="702" spans="1:8" outlineLevel="1" x14ac:dyDescent="0.2">
      <c r="A702" s="90">
        <v>810106</v>
      </c>
      <c r="B702" s="36">
        <v>810106</v>
      </c>
      <c r="C702" s="37" t="s">
        <v>107</v>
      </c>
      <c r="D702" s="61" t="s">
        <v>201</v>
      </c>
      <c r="E702" s="71" t="s">
        <v>344</v>
      </c>
      <c r="F702" s="49">
        <v>4800</v>
      </c>
      <c r="G702" s="67">
        <v>23998072.780000001</v>
      </c>
      <c r="H702" s="84" t="s">
        <v>354</v>
      </c>
    </row>
    <row r="703" spans="1:8" outlineLevel="2" x14ac:dyDescent="0.2">
      <c r="A703" s="91"/>
      <c r="B703" s="34">
        <v>810106</v>
      </c>
      <c r="C703" s="5" t="s">
        <v>360</v>
      </c>
      <c r="D703" s="62" t="s">
        <v>150</v>
      </c>
      <c r="E703" s="72" t="s">
        <v>344</v>
      </c>
      <c r="F703" s="46">
        <v>4800</v>
      </c>
      <c r="G703" s="56">
        <v>23156489.460000001</v>
      </c>
      <c r="H703" s="84" t="s">
        <v>354</v>
      </c>
    </row>
    <row r="704" spans="1:8" hidden="1" outlineLevel="2" x14ac:dyDescent="0.2">
      <c r="A704" s="91"/>
      <c r="B704" s="34">
        <v>810106</v>
      </c>
      <c r="C704" s="5" t="s">
        <v>208</v>
      </c>
      <c r="D704" s="62" t="s">
        <v>151</v>
      </c>
      <c r="E704" s="72" t="s">
        <v>344</v>
      </c>
      <c r="F704" s="46">
        <v>0</v>
      </c>
      <c r="G704" s="56">
        <v>0</v>
      </c>
      <c r="H704" s="84" t="s">
        <v>622</v>
      </c>
    </row>
    <row r="705" spans="1:8" outlineLevel="2" x14ac:dyDescent="0.2">
      <c r="A705" s="91"/>
      <c r="B705" s="34">
        <v>810106</v>
      </c>
      <c r="C705" s="5" t="s">
        <v>176</v>
      </c>
      <c r="D705" s="62" t="s">
        <v>152</v>
      </c>
      <c r="E705" s="72" t="s">
        <v>344</v>
      </c>
      <c r="F705" s="46">
        <v>1588</v>
      </c>
      <c r="G705" s="56">
        <v>841583.32</v>
      </c>
      <c r="H705" s="84" t="s">
        <v>354</v>
      </c>
    </row>
    <row r="706" spans="1:8" hidden="1" outlineLevel="2" x14ac:dyDescent="0.2">
      <c r="A706" s="91"/>
      <c r="B706" s="34">
        <v>810106</v>
      </c>
      <c r="C706" s="45" t="s">
        <v>211</v>
      </c>
      <c r="D706" s="62" t="s">
        <v>216</v>
      </c>
      <c r="E706" s="72" t="s">
        <v>344</v>
      </c>
      <c r="F706" s="27">
        <v>0</v>
      </c>
      <c r="G706" s="68">
        <v>0</v>
      </c>
      <c r="H706" s="84" t="s">
        <v>622</v>
      </c>
    </row>
    <row r="707" spans="1:8" hidden="1" outlineLevel="2" x14ac:dyDescent="0.2">
      <c r="A707" s="91"/>
      <c r="B707" s="34">
        <v>810106</v>
      </c>
      <c r="C707" s="45" t="s">
        <v>177</v>
      </c>
      <c r="D707" s="62" t="s">
        <v>217</v>
      </c>
      <c r="E707" s="72" t="s">
        <v>344</v>
      </c>
      <c r="F707" s="27">
        <v>0</v>
      </c>
      <c r="G707" s="68">
        <v>0</v>
      </c>
      <c r="H707" s="84" t="s">
        <v>622</v>
      </c>
    </row>
    <row r="708" spans="1:8" ht="13.5" outlineLevel="2" collapsed="1" thickBot="1" x14ac:dyDescent="0.25">
      <c r="A708" s="91"/>
      <c r="B708" s="34">
        <v>810106</v>
      </c>
      <c r="C708" s="45" t="s">
        <v>181</v>
      </c>
      <c r="D708" s="62" t="s">
        <v>218</v>
      </c>
      <c r="E708" s="72" t="s">
        <v>344</v>
      </c>
      <c r="F708" s="27">
        <v>1588</v>
      </c>
      <c r="G708" s="68">
        <v>841583.32</v>
      </c>
      <c r="H708" s="84" t="s">
        <v>354</v>
      </c>
    </row>
    <row r="709" spans="1:8" ht="13.5" hidden="1" outlineLevel="3" thickBot="1" x14ac:dyDescent="0.25">
      <c r="A709" s="91"/>
      <c r="B709" s="34">
        <v>810106</v>
      </c>
      <c r="C709" s="19" t="s">
        <v>178</v>
      </c>
      <c r="D709" s="62" t="s">
        <v>219</v>
      </c>
      <c r="E709" s="72" t="s">
        <v>344</v>
      </c>
      <c r="F709" s="27">
        <v>0</v>
      </c>
      <c r="G709" s="68">
        <v>0</v>
      </c>
      <c r="H709" s="84" t="s">
        <v>622</v>
      </c>
    </row>
    <row r="710" spans="1:8" ht="13.5" hidden="1" outlineLevel="3" thickBot="1" x14ac:dyDescent="0.25">
      <c r="A710" s="93"/>
      <c r="B710" s="34">
        <v>810106</v>
      </c>
      <c r="C710" s="45" t="s">
        <v>348</v>
      </c>
      <c r="D710" s="62" t="s">
        <v>220</v>
      </c>
      <c r="E710" s="72" t="s">
        <v>344</v>
      </c>
      <c r="F710" s="27">
        <v>0</v>
      </c>
      <c r="G710" s="68">
        <v>0</v>
      </c>
      <c r="H710" s="84" t="s">
        <v>622</v>
      </c>
    </row>
    <row r="711" spans="1:8" ht="13.5" hidden="1" outlineLevel="3" thickBot="1" x14ac:dyDescent="0.25">
      <c r="A711" s="93"/>
      <c r="B711" s="34">
        <v>810106</v>
      </c>
      <c r="C711" s="45" t="s">
        <v>347</v>
      </c>
      <c r="D711" s="62" t="s">
        <v>221</v>
      </c>
      <c r="E711" s="72" t="s">
        <v>344</v>
      </c>
      <c r="F711" s="27">
        <v>0</v>
      </c>
      <c r="G711" s="68">
        <v>0</v>
      </c>
      <c r="H711" s="84" t="s">
        <v>622</v>
      </c>
    </row>
    <row r="712" spans="1:8" ht="13.5" hidden="1" outlineLevel="3" thickBot="1" x14ac:dyDescent="0.25">
      <c r="A712" s="93"/>
      <c r="B712" s="34">
        <v>810106</v>
      </c>
      <c r="C712" s="45" t="s">
        <v>228</v>
      </c>
      <c r="D712" s="62" t="s">
        <v>222</v>
      </c>
      <c r="E712" s="72" t="s">
        <v>344</v>
      </c>
      <c r="F712" s="27">
        <v>0</v>
      </c>
      <c r="G712" s="68">
        <v>0</v>
      </c>
      <c r="H712" s="84" t="s">
        <v>622</v>
      </c>
    </row>
    <row r="713" spans="1:8" ht="13.5" hidden="1" outlineLevel="3" thickBot="1" x14ac:dyDescent="0.25">
      <c r="A713" s="93"/>
      <c r="B713" s="34">
        <v>810106</v>
      </c>
      <c r="C713" s="83" t="s">
        <v>543</v>
      </c>
      <c r="D713" s="62" t="s">
        <v>542</v>
      </c>
      <c r="E713" s="72" t="s">
        <v>344</v>
      </c>
      <c r="F713" s="27">
        <v>0</v>
      </c>
      <c r="G713" s="68">
        <v>0</v>
      </c>
      <c r="H713" s="84" t="s">
        <v>622</v>
      </c>
    </row>
    <row r="714" spans="1:8" ht="13.5" hidden="1" outlineLevel="3" thickBot="1" x14ac:dyDescent="0.25">
      <c r="A714" s="94"/>
      <c r="B714" s="35">
        <v>810106</v>
      </c>
      <c r="C714" s="5" t="s">
        <v>350</v>
      </c>
      <c r="D714" s="62" t="s">
        <v>153</v>
      </c>
      <c r="E714" s="72" t="s">
        <v>344</v>
      </c>
      <c r="F714" s="46">
        <v>0</v>
      </c>
      <c r="G714" s="56">
        <v>0</v>
      </c>
      <c r="H714" s="84" t="s">
        <v>622</v>
      </c>
    </row>
    <row r="715" spans="1:8" outlineLevel="1" x14ac:dyDescent="0.2">
      <c r="A715" s="88">
        <v>810144</v>
      </c>
      <c r="B715" s="36">
        <v>810144</v>
      </c>
      <c r="C715" s="37" t="s">
        <v>108</v>
      </c>
      <c r="D715" s="61" t="s">
        <v>201</v>
      </c>
      <c r="E715" s="71" t="s">
        <v>344</v>
      </c>
      <c r="F715" s="49">
        <v>10792</v>
      </c>
      <c r="G715" s="67">
        <v>79605435.889999986</v>
      </c>
      <c r="H715" s="84" t="s">
        <v>354</v>
      </c>
    </row>
    <row r="716" spans="1:8" outlineLevel="2" x14ac:dyDescent="0.2">
      <c r="A716" s="89"/>
      <c r="B716" s="34">
        <v>810144</v>
      </c>
      <c r="C716" s="5" t="s">
        <v>360</v>
      </c>
      <c r="D716" s="62" t="s">
        <v>150</v>
      </c>
      <c r="E716" s="72" t="s">
        <v>344</v>
      </c>
      <c r="F716" s="46">
        <v>10792</v>
      </c>
      <c r="G716" s="56">
        <v>42280490.539999999</v>
      </c>
      <c r="H716" s="84" t="s">
        <v>354</v>
      </c>
    </row>
    <row r="717" spans="1:8" hidden="1" outlineLevel="2" x14ac:dyDescent="0.2">
      <c r="A717" s="89"/>
      <c r="B717" s="34">
        <v>810144</v>
      </c>
      <c r="C717" s="5" t="s">
        <v>208</v>
      </c>
      <c r="D717" s="62" t="s">
        <v>151</v>
      </c>
      <c r="E717" s="72" t="s">
        <v>344</v>
      </c>
      <c r="F717" s="46">
        <v>0</v>
      </c>
      <c r="G717" s="56">
        <v>0</v>
      </c>
      <c r="H717" s="84" t="s">
        <v>622</v>
      </c>
    </row>
    <row r="718" spans="1:8" outlineLevel="2" x14ac:dyDescent="0.2">
      <c r="A718" s="89"/>
      <c r="B718" s="34">
        <v>810144</v>
      </c>
      <c r="C718" s="5" t="s">
        <v>176</v>
      </c>
      <c r="D718" s="62" t="s">
        <v>152</v>
      </c>
      <c r="E718" s="72" t="s">
        <v>344</v>
      </c>
      <c r="F718" s="46">
        <v>28442</v>
      </c>
      <c r="G718" s="56">
        <v>37324945.349999994</v>
      </c>
      <c r="H718" s="84" t="s">
        <v>354</v>
      </c>
    </row>
    <row r="719" spans="1:8" outlineLevel="2" x14ac:dyDescent="0.2">
      <c r="A719" s="89"/>
      <c r="B719" s="34">
        <v>810144</v>
      </c>
      <c r="C719" s="45" t="s">
        <v>211</v>
      </c>
      <c r="D719" s="62" t="s">
        <v>216</v>
      </c>
      <c r="E719" s="72" t="s">
        <v>344</v>
      </c>
      <c r="F719" s="27">
        <v>907</v>
      </c>
      <c r="G719" s="68">
        <v>4795616.71</v>
      </c>
      <c r="H719" s="84" t="s">
        <v>354</v>
      </c>
    </row>
    <row r="720" spans="1:8" outlineLevel="2" x14ac:dyDescent="0.2">
      <c r="A720" s="89"/>
      <c r="B720" s="34">
        <v>810144</v>
      </c>
      <c r="C720" s="45" t="s">
        <v>177</v>
      </c>
      <c r="D720" s="62" t="s">
        <v>217</v>
      </c>
      <c r="E720" s="72" t="s">
        <v>344</v>
      </c>
      <c r="F720" s="27">
        <v>2396</v>
      </c>
      <c r="G720" s="68">
        <v>14440902.369999999</v>
      </c>
      <c r="H720" s="84" t="s">
        <v>354</v>
      </c>
    </row>
    <row r="721" spans="1:8" outlineLevel="2" x14ac:dyDescent="0.2">
      <c r="A721" s="89"/>
      <c r="B721" s="34">
        <v>810144</v>
      </c>
      <c r="C721" s="45" t="s">
        <v>181</v>
      </c>
      <c r="D721" s="62" t="s">
        <v>218</v>
      </c>
      <c r="E721" s="72" t="s">
        <v>344</v>
      </c>
      <c r="F721" s="27">
        <v>442</v>
      </c>
      <c r="G721" s="68">
        <v>400226.72</v>
      </c>
      <c r="H721" s="84" t="s">
        <v>354</v>
      </c>
    </row>
    <row r="722" spans="1:8" outlineLevel="3" x14ac:dyDescent="0.2">
      <c r="A722" s="89"/>
      <c r="B722" s="34">
        <v>810144</v>
      </c>
      <c r="C722" s="19" t="s">
        <v>178</v>
      </c>
      <c r="D722" s="62" t="s">
        <v>219</v>
      </c>
      <c r="E722" s="72" t="s">
        <v>344</v>
      </c>
      <c r="F722" s="27">
        <v>343</v>
      </c>
      <c r="G722" s="68">
        <v>608739.35</v>
      </c>
      <c r="H722" s="84" t="s">
        <v>354</v>
      </c>
    </row>
    <row r="723" spans="1:8" hidden="1" outlineLevel="3" x14ac:dyDescent="0.2">
      <c r="A723" s="89"/>
      <c r="B723" s="34">
        <v>810144</v>
      </c>
      <c r="C723" s="45" t="s">
        <v>348</v>
      </c>
      <c r="D723" s="62" t="s">
        <v>220</v>
      </c>
      <c r="E723" s="72" t="s">
        <v>344</v>
      </c>
      <c r="F723" s="27">
        <v>0</v>
      </c>
      <c r="G723" s="68">
        <v>0</v>
      </c>
      <c r="H723" s="84" t="s">
        <v>622</v>
      </c>
    </row>
    <row r="724" spans="1:8" hidden="1" outlineLevel="3" x14ac:dyDescent="0.2">
      <c r="A724" s="89"/>
      <c r="B724" s="34">
        <v>810144</v>
      </c>
      <c r="C724" s="45" t="s">
        <v>347</v>
      </c>
      <c r="D724" s="62" t="s">
        <v>221</v>
      </c>
      <c r="E724" s="72" t="s">
        <v>344</v>
      </c>
      <c r="F724" s="27">
        <v>0</v>
      </c>
      <c r="G724" s="68">
        <v>0</v>
      </c>
      <c r="H724" s="84" t="s">
        <v>622</v>
      </c>
    </row>
    <row r="725" spans="1:8" ht="13.5" outlineLevel="3" thickBot="1" x14ac:dyDescent="0.25">
      <c r="A725" s="89"/>
      <c r="B725" s="34">
        <v>810144</v>
      </c>
      <c r="C725" s="45" t="s">
        <v>228</v>
      </c>
      <c r="D725" s="62" t="s">
        <v>222</v>
      </c>
      <c r="E725" s="72" t="s">
        <v>344</v>
      </c>
      <c r="F725" s="27">
        <v>24354</v>
      </c>
      <c r="G725" s="68">
        <v>17079460.199999999</v>
      </c>
      <c r="H725" s="84" t="s">
        <v>354</v>
      </c>
    </row>
    <row r="726" spans="1:8" ht="13.5" hidden="1" outlineLevel="3" thickBot="1" x14ac:dyDescent="0.25">
      <c r="A726" s="89"/>
      <c r="B726" s="34">
        <v>810144</v>
      </c>
      <c r="C726" s="83" t="s">
        <v>543</v>
      </c>
      <c r="D726" s="62" t="s">
        <v>542</v>
      </c>
      <c r="E726" s="72" t="s">
        <v>344</v>
      </c>
      <c r="F726" s="27">
        <v>0</v>
      </c>
      <c r="G726" s="68">
        <v>0</v>
      </c>
      <c r="H726" s="84" t="s">
        <v>622</v>
      </c>
    </row>
    <row r="727" spans="1:8" ht="13.5" hidden="1" outlineLevel="3" thickBot="1" x14ac:dyDescent="0.25">
      <c r="A727" s="92"/>
      <c r="B727" s="35">
        <v>810144</v>
      </c>
      <c r="C727" s="5" t="s">
        <v>350</v>
      </c>
      <c r="D727" s="62" t="s">
        <v>153</v>
      </c>
      <c r="E727" s="72" t="s">
        <v>344</v>
      </c>
      <c r="F727" s="46">
        <v>0</v>
      </c>
      <c r="G727" s="56">
        <v>0</v>
      </c>
      <c r="H727" s="84" t="s">
        <v>622</v>
      </c>
    </row>
    <row r="728" spans="1:8" outlineLevel="1" collapsed="1" x14ac:dyDescent="0.2">
      <c r="A728" s="88">
        <v>810173</v>
      </c>
      <c r="B728" s="36">
        <v>810173</v>
      </c>
      <c r="C728" s="37" t="s">
        <v>18</v>
      </c>
      <c r="D728" s="61" t="s">
        <v>201</v>
      </c>
      <c r="E728" s="71" t="s">
        <v>344</v>
      </c>
      <c r="F728" s="49">
        <v>3992</v>
      </c>
      <c r="G728" s="67">
        <v>20220541.84</v>
      </c>
      <c r="H728" s="84" t="s">
        <v>354</v>
      </c>
    </row>
    <row r="729" spans="1:8" hidden="1" outlineLevel="2" x14ac:dyDescent="0.2">
      <c r="A729" s="89"/>
      <c r="B729" s="34">
        <v>810173</v>
      </c>
      <c r="C729" s="5" t="s">
        <v>360</v>
      </c>
      <c r="D729" s="58" t="s">
        <v>150</v>
      </c>
      <c r="E729" s="72" t="s">
        <v>344</v>
      </c>
      <c r="F729" s="46">
        <v>0</v>
      </c>
      <c r="G729" s="56">
        <v>0</v>
      </c>
      <c r="H729" s="84" t="s">
        <v>622</v>
      </c>
    </row>
    <row r="730" spans="1:8" ht="13.5" outlineLevel="2" thickBot="1" x14ac:dyDescent="0.25">
      <c r="A730" s="89"/>
      <c r="B730" s="34">
        <v>810173</v>
      </c>
      <c r="C730" s="5" t="s">
        <v>208</v>
      </c>
      <c r="D730" s="62" t="s">
        <v>151</v>
      </c>
      <c r="E730" s="72" t="s">
        <v>344</v>
      </c>
      <c r="F730" s="46">
        <v>3992</v>
      </c>
      <c r="G730" s="56">
        <v>20220541.84</v>
      </c>
      <c r="H730" s="84" t="s">
        <v>354</v>
      </c>
    </row>
    <row r="731" spans="1:8" ht="13.5" hidden="1" outlineLevel="2" thickBot="1" x14ac:dyDescent="0.25">
      <c r="A731" s="89"/>
      <c r="B731" s="34">
        <v>810173</v>
      </c>
      <c r="C731" s="5" t="s">
        <v>176</v>
      </c>
      <c r="D731" s="62" t="s">
        <v>152</v>
      </c>
      <c r="E731" s="72" t="s">
        <v>344</v>
      </c>
      <c r="F731" s="46">
        <v>0</v>
      </c>
      <c r="G731" s="56">
        <v>0</v>
      </c>
      <c r="H731" s="84" t="s">
        <v>622</v>
      </c>
    </row>
    <row r="732" spans="1:8" ht="13.5" hidden="1" outlineLevel="2" thickBot="1" x14ac:dyDescent="0.25">
      <c r="A732" s="89"/>
      <c r="B732" s="34">
        <v>810173</v>
      </c>
      <c r="C732" s="45" t="s">
        <v>211</v>
      </c>
      <c r="D732" s="62" t="s">
        <v>216</v>
      </c>
      <c r="E732" s="72" t="s">
        <v>344</v>
      </c>
      <c r="F732" s="27">
        <v>0</v>
      </c>
      <c r="G732" s="68">
        <v>0</v>
      </c>
      <c r="H732" s="84" t="s">
        <v>622</v>
      </c>
    </row>
    <row r="733" spans="1:8" ht="13.5" hidden="1" outlineLevel="2" thickBot="1" x14ac:dyDescent="0.25">
      <c r="A733" s="89"/>
      <c r="B733" s="34">
        <v>810173</v>
      </c>
      <c r="C733" s="45" t="s">
        <v>177</v>
      </c>
      <c r="D733" s="62" t="s">
        <v>217</v>
      </c>
      <c r="E733" s="72" t="s">
        <v>344</v>
      </c>
      <c r="F733" s="27">
        <v>0</v>
      </c>
      <c r="G733" s="68">
        <v>0</v>
      </c>
      <c r="H733" s="84" t="s">
        <v>622</v>
      </c>
    </row>
    <row r="734" spans="1:8" ht="13.5" hidden="1" outlineLevel="2" thickBot="1" x14ac:dyDescent="0.25">
      <c r="A734" s="89"/>
      <c r="B734" s="34">
        <v>810173</v>
      </c>
      <c r="C734" s="45" t="s">
        <v>181</v>
      </c>
      <c r="D734" s="62" t="s">
        <v>218</v>
      </c>
      <c r="E734" s="72" t="s">
        <v>344</v>
      </c>
      <c r="F734" s="27">
        <v>0</v>
      </c>
      <c r="G734" s="68">
        <v>0</v>
      </c>
      <c r="H734" s="84" t="s">
        <v>622</v>
      </c>
    </row>
    <row r="735" spans="1:8" ht="13.5" hidden="1" outlineLevel="2" thickBot="1" x14ac:dyDescent="0.25">
      <c r="A735" s="89"/>
      <c r="B735" s="34">
        <v>810173</v>
      </c>
      <c r="C735" s="45" t="s">
        <v>178</v>
      </c>
      <c r="D735" s="62" t="s">
        <v>219</v>
      </c>
      <c r="E735" s="72" t="s">
        <v>344</v>
      </c>
      <c r="F735" s="27">
        <v>0</v>
      </c>
      <c r="G735" s="68">
        <v>0</v>
      </c>
      <c r="H735" s="84" t="s">
        <v>622</v>
      </c>
    </row>
    <row r="736" spans="1:8" ht="13.5" hidden="1" outlineLevel="2" thickBot="1" x14ac:dyDescent="0.25">
      <c r="A736" s="89"/>
      <c r="B736" s="34">
        <v>810173</v>
      </c>
      <c r="C736" s="45" t="s">
        <v>348</v>
      </c>
      <c r="D736" s="62" t="s">
        <v>220</v>
      </c>
      <c r="E736" s="72" t="s">
        <v>344</v>
      </c>
      <c r="F736" s="27">
        <v>0</v>
      </c>
      <c r="G736" s="68">
        <v>0</v>
      </c>
      <c r="H736" s="84" t="s">
        <v>622</v>
      </c>
    </row>
    <row r="737" spans="1:8" ht="13.5" hidden="1" outlineLevel="2" thickBot="1" x14ac:dyDescent="0.25">
      <c r="A737" s="89"/>
      <c r="B737" s="34">
        <v>810173</v>
      </c>
      <c r="C737" s="45" t="s">
        <v>347</v>
      </c>
      <c r="D737" s="62" t="s">
        <v>221</v>
      </c>
      <c r="E737" s="72" t="s">
        <v>344</v>
      </c>
      <c r="F737" s="27">
        <v>0</v>
      </c>
      <c r="G737" s="68">
        <v>0</v>
      </c>
      <c r="H737" s="84" t="s">
        <v>622</v>
      </c>
    </row>
    <row r="738" spans="1:8" ht="13.5" hidden="1" outlineLevel="2" thickBot="1" x14ac:dyDescent="0.25">
      <c r="A738" s="89"/>
      <c r="B738" s="34">
        <v>810173</v>
      </c>
      <c r="C738" s="45" t="s">
        <v>228</v>
      </c>
      <c r="D738" s="62" t="s">
        <v>222</v>
      </c>
      <c r="E738" s="72" t="s">
        <v>344</v>
      </c>
      <c r="F738" s="27">
        <v>0</v>
      </c>
      <c r="G738" s="68">
        <v>0</v>
      </c>
      <c r="H738" s="84" t="s">
        <v>622</v>
      </c>
    </row>
    <row r="739" spans="1:8" ht="13.5" hidden="1" outlineLevel="2" thickBot="1" x14ac:dyDescent="0.25">
      <c r="A739" s="89"/>
      <c r="B739" s="34">
        <v>810173</v>
      </c>
      <c r="C739" s="83" t="s">
        <v>543</v>
      </c>
      <c r="D739" s="62" t="s">
        <v>542</v>
      </c>
      <c r="E739" s="72" t="s">
        <v>344</v>
      </c>
      <c r="F739" s="27">
        <v>0</v>
      </c>
      <c r="G739" s="68">
        <v>0</v>
      </c>
      <c r="H739" s="84" t="s">
        <v>622</v>
      </c>
    </row>
    <row r="740" spans="1:8" ht="13.5" hidden="1" outlineLevel="2" thickBot="1" x14ac:dyDescent="0.25">
      <c r="A740" s="92"/>
      <c r="B740" s="34">
        <v>810173</v>
      </c>
      <c r="C740" s="5" t="s">
        <v>350</v>
      </c>
      <c r="D740" s="62" t="s">
        <v>153</v>
      </c>
      <c r="E740" s="72" t="s">
        <v>344</v>
      </c>
      <c r="F740" s="46">
        <v>0</v>
      </c>
      <c r="G740" s="56">
        <v>0</v>
      </c>
      <c r="H740" s="84" t="s">
        <v>622</v>
      </c>
    </row>
    <row r="741" spans="1:8" outlineLevel="1" collapsed="1" x14ac:dyDescent="0.2">
      <c r="A741" s="88">
        <v>810177</v>
      </c>
      <c r="B741" s="36">
        <v>810177</v>
      </c>
      <c r="C741" s="37" t="s">
        <v>70</v>
      </c>
      <c r="D741" s="61" t="s">
        <v>201</v>
      </c>
      <c r="E741" s="71" t="s">
        <v>344</v>
      </c>
      <c r="F741" s="49">
        <v>2281</v>
      </c>
      <c r="G741" s="67">
        <v>12041284.41</v>
      </c>
      <c r="H741" s="84" t="s">
        <v>354</v>
      </c>
    </row>
    <row r="742" spans="1:8" hidden="1" outlineLevel="2" x14ac:dyDescent="0.2">
      <c r="A742" s="89"/>
      <c r="B742" s="34">
        <v>810177</v>
      </c>
      <c r="C742" s="5" t="s">
        <v>360</v>
      </c>
      <c r="D742" s="58" t="s">
        <v>150</v>
      </c>
      <c r="E742" s="72" t="s">
        <v>344</v>
      </c>
      <c r="F742" s="46">
        <v>0</v>
      </c>
      <c r="G742" s="56">
        <v>0</v>
      </c>
      <c r="H742" s="84" t="s">
        <v>622</v>
      </c>
    </row>
    <row r="743" spans="1:8" ht="13.5" outlineLevel="2" thickBot="1" x14ac:dyDescent="0.25">
      <c r="A743" s="89"/>
      <c r="B743" s="34">
        <v>810177</v>
      </c>
      <c r="C743" s="5" t="s">
        <v>208</v>
      </c>
      <c r="D743" s="62" t="s">
        <v>151</v>
      </c>
      <c r="E743" s="72" t="s">
        <v>344</v>
      </c>
      <c r="F743" s="46">
        <v>2281</v>
      </c>
      <c r="G743" s="56">
        <v>12041284.41</v>
      </c>
      <c r="H743" s="84" t="s">
        <v>354</v>
      </c>
    </row>
    <row r="744" spans="1:8" ht="13.5" hidden="1" outlineLevel="2" thickBot="1" x14ac:dyDescent="0.25">
      <c r="A744" s="89"/>
      <c r="B744" s="34">
        <v>810177</v>
      </c>
      <c r="C744" s="5" t="s">
        <v>176</v>
      </c>
      <c r="D744" s="62" t="s">
        <v>152</v>
      </c>
      <c r="E744" s="72" t="s">
        <v>344</v>
      </c>
      <c r="F744" s="46">
        <v>0</v>
      </c>
      <c r="G744" s="56">
        <v>0</v>
      </c>
      <c r="H744" s="84" t="s">
        <v>622</v>
      </c>
    </row>
    <row r="745" spans="1:8" ht="13.5" hidden="1" outlineLevel="2" thickBot="1" x14ac:dyDescent="0.25">
      <c r="A745" s="89"/>
      <c r="B745" s="34">
        <v>810177</v>
      </c>
      <c r="C745" s="45" t="s">
        <v>211</v>
      </c>
      <c r="D745" s="62" t="s">
        <v>216</v>
      </c>
      <c r="E745" s="72" t="s">
        <v>344</v>
      </c>
      <c r="F745" s="27">
        <v>0</v>
      </c>
      <c r="G745" s="68">
        <v>0</v>
      </c>
      <c r="H745" s="84" t="s">
        <v>622</v>
      </c>
    </row>
    <row r="746" spans="1:8" ht="13.5" hidden="1" outlineLevel="2" thickBot="1" x14ac:dyDescent="0.25">
      <c r="A746" s="89"/>
      <c r="B746" s="34">
        <v>810177</v>
      </c>
      <c r="C746" s="45" t="s">
        <v>177</v>
      </c>
      <c r="D746" s="62" t="s">
        <v>217</v>
      </c>
      <c r="E746" s="72" t="s">
        <v>344</v>
      </c>
      <c r="F746" s="27">
        <v>0</v>
      </c>
      <c r="G746" s="68">
        <v>0</v>
      </c>
      <c r="H746" s="84" t="s">
        <v>622</v>
      </c>
    </row>
    <row r="747" spans="1:8" ht="13.5" hidden="1" outlineLevel="2" thickBot="1" x14ac:dyDescent="0.25">
      <c r="A747" s="89"/>
      <c r="B747" s="34">
        <v>810177</v>
      </c>
      <c r="C747" s="45" t="s">
        <v>181</v>
      </c>
      <c r="D747" s="62" t="s">
        <v>218</v>
      </c>
      <c r="E747" s="72" t="s">
        <v>344</v>
      </c>
      <c r="F747" s="27">
        <v>0</v>
      </c>
      <c r="G747" s="68">
        <v>0</v>
      </c>
      <c r="H747" s="84" t="s">
        <v>622</v>
      </c>
    </row>
    <row r="748" spans="1:8" ht="13.5" hidden="1" outlineLevel="2" thickBot="1" x14ac:dyDescent="0.25">
      <c r="A748" s="89"/>
      <c r="B748" s="34">
        <v>810177</v>
      </c>
      <c r="C748" s="45" t="s">
        <v>178</v>
      </c>
      <c r="D748" s="62" t="s">
        <v>219</v>
      </c>
      <c r="E748" s="72" t="s">
        <v>344</v>
      </c>
      <c r="F748" s="27">
        <v>0</v>
      </c>
      <c r="G748" s="68">
        <v>0</v>
      </c>
      <c r="H748" s="84" t="s">
        <v>622</v>
      </c>
    </row>
    <row r="749" spans="1:8" ht="13.5" hidden="1" outlineLevel="2" thickBot="1" x14ac:dyDescent="0.25">
      <c r="A749" s="89"/>
      <c r="B749" s="34">
        <v>810177</v>
      </c>
      <c r="C749" s="45" t="s">
        <v>348</v>
      </c>
      <c r="D749" s="62" t="s">
        <v>220</v>
      </c>
      <c r="E749" s="72" t="s">
        <v>344</v>
      </c>
      <c r="F749" s="27">
        <v>0</v>
      </c>
      <c r="G749" s="68">
        <v>0</v>
      </c>
      <c r="H749" s="84" t="s">
        <v>622</v>
      </c>
    </row>
    <row r="750" spans="1:8" ht="13.5" hidden="1" outlineLevel="2" thickBot="1" x14ac:dyDescent="0.25">
      <c r="A750" s="89"/>
      <c r="B750" s="34">
        <v>810177</v>
      </c>
      <c r="C750" s="45" t="s">
        <v>347</v>
      </c>
      <c r="D750" s="62" t="s">
        <v>221</v>
      </c>
      <c r="E750" s="72" t="s">
        <v>344</v>
      </c>
      <c r="F750" s="27">
        <v>0</v>
      </c>
      <c r="G750" s="68">
        <v>0</v>
      </c>
      <c r="H750" s="84" t="s">
        <v>622</v>
      </c>
    </row>
    <row r="751" spans="1:8" ht="13.5" hidden="1" outlineLevel="2" thickBot="1" x14ac:dyDescent="0.25">
      <c r="A751" s="89"/>
      <c r="B751" s="34">
        <v>810177</v>
      </c>
      <c r="C751" s="45" t="s">
        <v>228</v>
      </c>
      <c r="D751" s="62" t="s">
        <v>222</v>
      </c>
      <c r="E751" s="72" t="s">
        <v>344</v>
      </c>
      <c r="F751" s="27">
        <v>0</v>
      </c>
      <c r="G751" s="68">
        <v>0</v>
      </c>
      <c r="H751" s="84" t="s">
        <v>622</v>
      </c>
    </row>
    <row r="752" spans="1:8" ht="13.5" hidden="1" outlineLevel="2" thickBot="1" x14ac:dyDescent="0.25">
      <c r="A752" s="89"/>
      <c r="B752" s="34">
        <v>810177</v>
      </c>
      <c r="C752" s="83" t="s">
        <v>543</v>
      </c>
      <c r="D752" s="62" t="s">
        <v>542</v>
      </c>
      <c r="E752" s="72" t="s">
        <v>344</v>
      </c>
      <c r="F752" s="27">
        <v>0</v>
      </c>
      <c r="G752" s="68">
        <v>0</v>
      </c>
      <c r="H752" s="84" t="s">
        <v>622</v>
      </c>
    </row>
    <row r="753" spans="1:8" ht="13.5" hidden="1" outlineLevel="2" thickBot="1" x14ac:dyDescent="0.25">
      <c r="A753" s="92"/>
      <c r="B753" s="34">
        <v>810177</v>
      </c>
      <c r="C753" s="5" t="s">
        <v>350</v>
      </c>
      <c r="D753" s="62" t="s">
        <v>153</v>
      </c>
      <c r="E753" s="72" t="s">
        <v>344</v>
      </c>
      <c r="F753" s="46">
        <v>0</v>
      </c>
      <c r="G753" s="56">
        <v>0</v>
      </c>
      <c r="H753" s="84" t="s">
        <v>622</v>
      </c>
    </row>
    <row r="754" spans="1:8" outlineLevel="1" collapsed="1" x14ac:dyDescent="0.2">
      <c r="A754" s="88">
        <v>810187</v>
      </c>
      <c r="B754" s="36">
        <v>810187</v>
      </c>
      <c r="C754" s="37" t="s">
        <v>63</v>
      </c>
      <c r="D754" s="61" t="s">
        <v>201</v>
      </c>
      <c r="E754" s="71" t="s">
        <v>344</v>
      </c>
      <c r="F754" s="49">
        <v>692</v>
      </c>
      <c r="G754" s="67">
        <v>2717475.7</v>
      </c>
      <c r="H754" s="84" t="s">
        <v>354</v>
      </c>
    </row>
    <row r="755" spans="1:8" hidden="1" outlineLevel="2" x14ac:dyDescent="0.2">
      <c r="A755" s="89"/>
      <c r="B755" s="34">
        <v>810187</v>
      </c>
      <c r="C755" s="5" t="s">
        <v>360</v>
      </c>
      <c r="D755" s="58" t="s">
        <v>150</v>
      </c>
      <c r="E755" s="72" t="s">
        <v>344</v>
      </c>
      <c r="F755" s="46">
        <v>0</v>
      </c>
      <c r="G755" s="56">
        <v>0</v>
      </c>
      <c r="H755" s="84" t="s">
        <v>622</v>
      </c>
    </row>
    <row r="756" spans="1:8" ht="13.5" outlineLevel="2" thickBot="1" x14ac:dyDescent="0.25">
      <c r="A756" s="89"/>
      <c r="B756" s="34">
        <v>810187</v>
      </c>
      <c r="C756" s="5" t="s">
        <v>208</v>
      </c>
      <c r="D756" s="62" t="s">
        <v>151</v>
      </c>
      <c r="E756" s="72" t="s">
        <v>344</v>
      </c>
      <c r="F756" s="46">
        <v>692</v>
      </c>
      <c r="G756" s="56">
        <v>2717475.7</v>
      </c>
      <c r="H756" s="84" t="s">
        <v>354</v>
      </c>
    </row>
    <row r="757" spans="1:8" ht="13.5" hidden="1" outlineLevel="2" thickBot="1" x14ac:dyDescent="0.25">
      <c r="A757" s="89"/>
      <c r="B757" s="34">
        <v>810187</v>
      </c>
      <c r="C757" s="5" t="s">
        <v>176</v>
      </c>
      <c r="D757" s="62" t="s">
        <v>152</v>
      </c>
      <c r="E757" s="72" t="s">
        <v>344</v>
      </c>
      <c r="F757" s="46">
        <v>0</v>
      </c>
      <c r="G757" s="56">
        <v>0</v>
      </c>
      <c r="H757" s="84" t="s">
        <v>622</v>
      </c>
    </row>
    <row r="758" spans="1:8" ht="13.5" hidden="1" outlineLevel="2" thickBot="1" x14ac:dyDescent="0.25">
      <c r="A758" s="89"/>
      <c r="B758" s="34">
        <v>810187</v>
      </c>
      <c r="C758" s="45" t="s">
        <v>211</v>
      </c>
      <c r="D758" s="62" t="s">
        <v>216</v>
      </c>
      <c r="E758" s="72" t="s">
        <v>344</v>
      </c>
      <c r="F758" s="27">
        <v>0</v>
      </c>
      <c r="G758" s="68">
        <v>0</v>
      </c>
      <c r="H758" s="84" t="s">
        <v>622</v>
      </c>
    </row>
    <row r="759" spans="1:8" ht="13.5" hidden="1" outlineLevel="2" thickBot="1" x14ac:dyDescent="0.25">
      <c r="A759" s="89"/>
      <c r="B759" s="34">
        <v>810187</v>
      </c>
      <c r="C759" s="45" t="s">
        <v>177</v>
      </c>
      <c r="D759" s="62" t="s">
        <v>217</v>
      </c>
      <c r="E759" s="72" t="s">
        <v>344</v>
      </c>
      <c r="F759" s="27">
        <v>0</v>
      </c>
      <c r="G759" s="68">
        <v>0</v>
      </c>
      <c r="H759" s="84" t="s">
        <v>622</v>
      </c>
    </row>
    <row r="760" spans="1:8" ht="13.5" hidden="1" outlineLevel="2" thickBot="1" x14ac:dyDescent="0.25">
      <c r="A760" s="89"/>
      <c r="B760" s="34">
        <v>810187</v>
      </c>
      <c r="C760" s="45" t="s">
        <v>181</v>
      </c>
      <c r="D760" s="62" t="s">
        <v>218</v>
      </c>
      <c r="E760" s="72" t="s">
        <v>344</v>
      </c>
      <c r="F760" s="27">
        <v>0</v>
      </c>
      <c r="G760" s="68">
        <v>0</v>
      </c>
      <c r="H760" s="84" t="s">
        <v>622</v>
      </c>
    </row>
    <row r="761" spans="1:8" ht="13.5" hidden="1" outlineLevel="2" thickBot="1" x14ac:dyDescent="0.25">
      <c r="A761" s="89"/>
      <c r="B761" s="34">
        <v>810187</v>
      </c>
      <c r="C761" s="45" t="s">
        <v>178</v>
      </c>
      <c r="D761" s="62" t="s">
        <v>219</v>
      </c>
      <c r="E761" s="72" t="s">
        <v>344</v>
      </c>
      <c r="F761" s="27">
        <v>0</v>
      </c>
      <c r="G761" s="68">
        <v>0</v>
      </c>
      <c r="H761" s="84" t="s">
        <v>622</v>
      </c>
    </row>
    <row r="762" spans="1:8" ht="13.5" hidden="1" outlineLevel="2" thickBot="1" x14ac:dyDescent="0.25">
      <c r="A762" s="89"/>
      <c r="B762" s="34">
        <v>810187</v>
      </c>
      <c r="C762" s="45" t="s">
        <v>348</v>
      </c>
      <c r="D762" s="62" t="s">
        <v>220</v>
      </c>
      <c r="E762" s="72" t="s">
        <v>344</v>
      </c>
      <c r="F762" s="27">
        <v>0</v>
      </c>
      <c r="G762" s="68">
        <v>0</v>
      </c>
      <c r="H762" s="84" t="s">
        <v>622</v>
      </c>
    </row>
    <row r="763" spans="1:8" ht="13.5" hidden="1" outlineLevel="2" thickBot="1" x14ac:dyDescent="0.25">
      <c r="A763" s="89"/>
      <c r="B763" s="34">
        <v>810187</v>
      </c>
      <c r="C763" s="45" t="s">
        <v>347</v>
      </c>
      <c r="D763" s="62" t="s">
        <v>221</v>
      </c>
      <c r="E763" s="72" t="s">
        <v>344</v>
      </c>
      <c r="F763" s="27">
        <v>0</v>
      </c>
      <c r="G763" s="68">
        <v>0</v>
      </c>
      <c r="H763" s="84" t="s">
        <v>622</v>
      </c>
    </row>
    <row r="764" spans="1:8" ht="13.5" hidden="1" outlineLevel="2" thickBot="1" x14ac:dyDescent="0.25">
      <c r="A764" s="89"/>
      <c r="B764" s="34">
        <v>810187</v>
      </c>
      <c r="C764" s="45" t="s">
        <v>228</v>
      </c>
      <c r="D764" s="62" t="s">
        <v>222</v>
      </c>
      <c r="E764" s="72" t="s">
        <v>344</v>
      </c>
      <c r="F764" s="27">
        <v>0</v>
      </c>
      <c r="G764" s="68">
        <v>0</v>
      </c>
      <c r="H764" s="84" t="s">
        <v>622</v>
      </c>
    </row>
    <row r="765" spans="1:8" ht="13.5" hidden="1" outlineLevel="2" thickBot="1" x14ac:dyDescent="0.25">
      <c r="A765" s="89"/>
      <c r="B765" s="34">
        <v>810187</v>
      </c>
      <c r="C765" s="83" t="s">
        <v>543</v>
      </c>
      <c r="D765" s="62" t="s">
        <v>542</v>
      </c>
      <c r="E765" s="72" t="s">
        <v>344</v>
      </c>
      <c r="F765" s="27">
        <v>0</v>
      </c>
      <c r="G765" s="68">
        <v>0</v>
      </c>
      <c r="H765" s="84" t="s">
        <v>622</v>
      </c>
    </row>
    <row r="766" spans="1:8" ht="13.5" hidden="1" outlineLevel="2" thickBot="1" x14ac:dyDescent="0.25">
      <c r="A766" s="92"/>
      <c r="B766" s="34">
        <v>810187</v>
      </c>
      <c r="C766" s="5" t="s">
        <v>350</v>
      </c>
      <c r="D766" s="62" t="s">
        <v>153</v>
      </c>
      <c r="E766" s="72" t="s">
        <v>344</v>
      </c>
      <c r="F766" s="46">
        <v>0</v>
      </c>
      <c r="G766" s="56">
        <v>0</v>
      </c>
      <c r="H766" s="84" t="s">
        <v>622</v>
      </c>
    </row>
    <row r="767" spans="1:8" ht="13.5" hidden="1" outlineLevel="1" collapsed="1" thickBot="1" x14ac:dyDescent="0.25">
      <c r="A767" s="88">
        <v>810196</v>
      </c>
      <c r="B767" s="36">
        <v>810196</v>
      </c>
      <c r="C767" s="37" t="s">
        <v>141</v>
      </c>
      <c r="D767" s="61" t="s">
        <v>201</v>
      </c>
      <c r="E767" s="71" t="s">
        <v>292</v>
      </c>
      <c r="F767" s="49">
        <v>0</v>
      </c>
      <c r="G767" s="67">
        <v>0</v>
      </c>
      <c r="H767" s="84" t="s">
        <v>622</v>
      </c>
    </row>
    <row r="768" spans="1:8" ht="13.5" hidden="1" outlineLevel="2" thickBot="1" x14ac:dyDescent="0.25">
      <c r="A768" s="89"/>
      <c r="B768" s="34">
        <v>810196</v>
      </c>
      <c r="C768" s="5" t="s">
        <v>360</v>
      </c>
      <c r="D768" s="58" t="s">
        <v>150</v>
      </c>
      <c r="E768" s="72" t="s">
        <v>292</v>
      </c>
      <c r="F768" s="46">
        <v>0</v>
      </c>
      <c r="G768" s="56">
        <v>0</v>
      </c>
      <c r="H768" s="84" t="s">
        <v>622</v>
      </c>
    </row>
    <row r="769" spans="1:8" ht="13.5" hidden="1" outlineLevel="2" thickBot="1" x14ac:dyDescent="0.25">
      <c r="A769" s="89"/>
      <c r="B769" s="34">
        <v>810196</v>
      </c>
      <c r="C769" s="5" t="s">
        <v>208</v>
      </c>
      <c r="D769" s="62" t="s">
        <v>151</v>
      </c>
      <c r="E769" s="72" t="s">
        <v>344</v>
      </c>
      <c r="F769" s="46">
        <v>0</v>
      </c>
      <c r="G769" s="56">
        <v>0</v>
      </c>
      <c r="H769" s="84" t="s">
        <v>622</v>
      </c>
    </row>
    <row r="770" spans="1:8" ht="13.5" hidden="1" outlineLevel="2" thickBot="1" x14ac:dyDescent="0.25">
      <c r="A770" s="89"/>
      <c r="B770" s="34">
        <v>810196</v>
      </c>
      <c r="C770" s="5" t="s">
        <v>176</v>
      </c>
      <c r="D770" s="62" t="s">
        <v>152</v>
      </c>
      <c r="E770" s="72" t="s">
        <v>344</v>
      </c>
      <c r="F770" s="46">
        <v>0</v>
      </c>
      <c r="G770" s="56">
        <v>0</v>
      </c>
      <c r="H770" s="84" t="s">
        <v>622</v>
      </c>
    </row>
    <row r="771" spans="1:8" ht="13.5" hidden="1" outlineLevel="2" thickBot="1" x14ac:dyDescent="0.25">
      <c r="A771" s="89"/>
      <c r="B771" s="34">
        <v>810196</v>
      </c>
      <c r="C771" s="45" t="s">
        <v>211</v>
      </c>
      <c r="D771" s="62" t="s">
        <v>216</v>
      </c>
      <c r="E771" s="72" t="s">
        <v>344</v>
      </c>
      <c r="F771" s="27">
        <v>0</v>
      </c>
      <c r="G771" s="68">
        <v>0</v>
      </c>
      <c r="H771" s="84" t="s">
        <v>622</v>
      </c>
    </row>
    <row r="772" spans="1:8" ht="13.5" hidden="1" outlineLevel="2" thickBot="1" x14ac:dyDescent="0.25">
      <c r="A772" s="89"/>
      <c r="B772" s="34">
        <v>810196</v>
      </c>
      <c r="C772" s="45" t="s">
        <v>177</v>
      </c>
      <c r="D772" s="62" t="s">
        <v>217</v>
      </c>
      <c r="E772" s="72" t="s">
        <v>344</v>
      </c>
      <c r="F772" s="27">
        <v>0</v>
      </c>
      <c r="G772" s="68">
        <v>0</v>
      </c>
      <c r="H772" s="84" t="s">
        <v>622</v>
      </c>
    </row>
    <row r="773" spans="1:8" ht="13.5" hidden="1" outlineLevel="2" thickBot="1" x14ac:dyDescent="0.25">
      <c r="A773" s="89"/>
      <c r="B773" s="34">
        <v>810196</v>
      </c>
      <c r="C773" s="45" t="s">
        <v>181</v>
      </c>
      <c r="D773" s="62" t="s">
        <v>218</v>
      </c>
      <c r="E773" s="72" t="s">
        <v>344</v>
      </c>
      <c r="F773" s="27">
        <v>0</v>
      </c>
      <c r="G773" s="68">
        <v>0</v>
      </c>
      <c r="H773" s="84" t="s">
        <v>622</v>
      </c>
    </row>
    <row r="774" spans="1:8" ht="13.5" hidden="1" outlineLevel="2" thickBot="1" x14ac:dyDescent="0.25">
      <c r="A774" s="89"/>
      <c r="B774" s="34">
        <v>810196</v>
      </c>
      <c r="C774" s="45" t="s">
        <v>178</v>
      </c>
      <c r="D774" s="62" t="s">
        <v>219</v>
      </c>
      <c r="E774" s="72" t="s">
        <v>344</v>
      </c>
      <c r="F774" s="27">
        <v>0</v>
      </c>
      <c r="G774" s="68">
        <v>0</v>
      </c>
      <c r="H774" s="84" t="s">
        <v>622</v>
      </c>
    </row>
    <row r="775" spans="1:8" ht="13.5" hidden="1" outlineLevel="2" thickBot="1" x14ac:dyDescent="0.25">
      <c r="A775" s="89"/>
      <c r="B775" s="34">
        <v>810196</v>
      </c>
      <c r="C775" s="45" t="s">
        <v>348</v>
      </c>
      <c r="D775" s="62" t="s">
        <v>220</v>
      </c>
      <c r="E775" s="72" t="s">
        <v>344</v>
      </c>
      <c r="F775" s="27">
        <v>0</v>
      </c>
      <c r="G775" s="68">
        <v>0</v>
      </c>
      <c r="H775" s="84" t="s">
        <v>622</v>
      </c>
    </row>
    <row r="776" spans="1:8" ht="13.5" hidden="1" outlineLevel="2" thickBot="1" x14ac:dyDescent="0.25">
      <c r="A776" s="89"/>
      <c r="B776" s="34">
        <v>810196</v>
      </c>
      <c r="C776" s="45" t="s">
        <v>347</v>
      </c>
      <c r="D776" s="62" t="s">
        <v>221</v>
      </c>
      <c r="E776" s="72" t="s">
        <v>344</v>
      </c>
      <c r="F776" s="27">
        <v>0</v>
      </c>
      <c r="G776" s="68">
        <v>0</v>
      </c>
      <c r="H776" s="84" t="s">
        <v>622</v>
      </c>
    </row>
    <row r="777" spans="1:8" ht="13.5" hidden="1" outlineLevel="2" thickBot="1" x14ac:dyDescent="0.25">
      <c r="A777" s="89"/>
      <c r="B777" s="34">
        <v>810196</v>
      </c>
      <c r="C777" s="45" t="s">
        <v>228</v>
      </c>
      <c r="D777" s="62" t="s">
        <v>222</v>
      </c>
      <c r="E777" s="72" t="s">
        <v>344</v>
      </c>
      <c r="F777" s="27">
        <v>0</v>
      </c>
      <c r="G777" s="68">
        <v>0</v>
      </c>
      <c r="H777" s="84" t="s">
        <v>622</v>
      </c>
    </row>
    <row r="778" spans="1:8" ht="13.5" hidden="1" outlineLevel="2" thickBot="1" x14ac:dyDescent="0.25">
      <c r="A778" s="89"/>
      <c r="B778" s="34">
        <v>810196</v>
      </c>
      <c r="C778" s="83" t="s">
        <v>543</v>
      </c>
      <c r="D778" s="62" t="s">
        <v>542</v>
      </c>
      <c r="E778" s="72" t="s">
        <v>344</v>
      </c>
      <c r="F778" s="27">
        <v>0</v>
      </c>
      <c r="G778" s="68">
        <v>0</v>
      </c>
      <c r="H778" s="84" t="s">
        <v>622</v>
      </c>
    </row>
    <row r="779" spans="1:8" ht="13.5" hidden="1" outlineLevel="2" thickBot="1" x14ac:dyDescent="0.25">
      <c r="A779" s="92"/>
      <c r="B779" s="34">
        <v>810196</v>
      </c>
      <c r="C779" s="5" t="s">
        <v>350</v>
      </c>
      <c r="D779" s="62" t="s">
        <v>153</v>
      </c>
      <c r="E779" s="72" t="s">
        <v>344</v>
      </c>
      <c r="F779" s="46">
        <v>0</v>
      </c>
      <c r="G779" s="56">
        <v>0</v>
      </c>
      <c r="H779" s="84" t="s">
        <v>622</v>
      </c>
    </row>
    <row r="780" spans="1:8" outlineLevel="1" x14ac:dyDescent="0.2">
      <c r="A780" s="88">
        <v>810248</v>
      </c>
      <c r="B780" s="36">
        <v>810248</v>
      </c>
      <c r="C780" s="37" t="s">
        <v>519</v>
      </c>
      <c r="D780" s="61" t="s">
        <v>201</v>
      </c>
      <c r="E780" s="71" t="s">
        <v>344</v>
      </c>
      <c r="F780" s="49">
        <v>200</v>
      </c>
      <c r="G780" s="67">
        <v>606220</v>
      </c>
      <c r="H780" s="84" t="s">
        <v>354</v>
      </c>
    </row>
    <row r="781" spans="1:8" ht="13.5" outlineLevel="2" thickBot="1" x14ac:dyDescent="0.25">
      <c r="A781" s="89"/>
      <c r="B781" s="34">
        <v>810248</v>
      </c>
      <c r="C781" s="5" t="s">
        <v>360</v>
      </c>
      <c r="D781" s="62" t="s">
        <v>150</v>
      </c>
      <c r="E781" s="72" t="s">
        <v>344</v>
      </c>
      <c r="F781" s="46">
        <v>200</v>
      </c>
      <c r="G781" s="56">
        <v>606220</v>
      </c>
      <c r="H781" s="84" t="s">
        <v>354</v>
      </c>
    </row>
    <row r="782" spans="1:8" ht="13.5" hidden="1" outlineLevel="2" thickBot="1" x14ac:dyDescent="0.25">
      <c r="A782" s="89"/>
      <c r="B782" s="34">
        <v>810248</v>
      </c>
      <c r="C782" s="5" t="s">
        <v>208</v>
      </c>
      <c r="D782" s="62" t="s">
        <v>151</v>
      </c>
      <c r="E782" s="72" t="s">
        <v>344</v>
      </c>
      <c r="F782" s="46">
        <v>0</v>
      </c>
      <c r="G782" s="56">
        <v>0</v>
      </c>
      <c r="H782" s="84" t="s">
        <v>622</v>
      </c>
    </row>
    <row r="783" spans="1:8" ht="13.5" hidden="1" outlineLevel="2" thickBot="1" x14ac:dyDescent="0.25">
      <c r="A783" s="89"/>
      <c r="B783" s="34">
        <v>810248</v>
      </c>
      <c r="C783" s="5" t="s">
        <v>176</v>
      </c>
      <c r="D783" s="62" t="s">
        <v>152</v>
      </c>
      <c r="E783" s="72" t="s">
        <v>344</v>
      </c>
      <c r="F783" s="46">
        <v>0</v>
      </c>
      <c r="G783" s="56">
        <v>0</v>
      </c>
      <c r="H783" s="84" t="s">
        <v>622</v>
      </c>
    </row>
    <row r="784" spans="1:8" ht="13.5" hidden="1" outlineLevel="2" thickBot="1" x14ac:dyDescent="0.25">
      <c r="A784" s="89"/>
      <c r="B784" s="34">
        <v>810248</v>
      </c>
      <c r="C784" s="45" t="s">
        <v>211</v>
      </c>
      <c r="D784" s="62" t="s">
        <v>216</v>
      </c>
      <c r="E784" s="72" t="s">
        <v>344</v>
      </c>
      <c r="F784" s="27">
        <v>0</v>
      </c>
      <c r="G784" s="68">
        <v>0</v>
      </c>
      <c r="H784" s="84" t="s">
        <v>622</v>
      </c>
    </row>
    <row r="785" spans="1:8" ht="13.5" hidden="1" outlineLevel="2" thickBot="1" x14ac:dyDescent="0.25">
      <c r="A785" s="89"/>
      <c r="B785" s="34">
        <v>810248</v>
      </c>
      <c r="C785" s="45" t="s">
        <v>177</v>
      </c>
      <c r="D785" s="62" t="s">
        <v>217</v>
      </c>
      <c r="E785" s="72" t="s">
        <v>344</v>
      </c>
      <c r="F785" s="27">
        <v>0</v>
      </c>
      <c r="G785" s="68">
        <v>0</v>
      </c>
      <c r="H785" s="84" t="s">
        <v>622</v>
      </c>
    </row>
    <row r="786" spans="1:8" ht="13.5" hidden="1" outlineLevel="2" thickBot="1" x14ac:dyDescent="0.25">
      <c r="A786" s="89"/>
      <c r="B786" s="34">
        <v>810248</v>
      </c>
      <c r="C786" s="45" t="s">
        <v>181</v>
      </c>
      <c r="D786" s="62" t="s">
        <v>218</v>
      </c>
      <c r="E786" s="72" t="s">
        <v>344</v>
      </c>
      <c r="F786" s="27">
        <v>0</v>
      </c>
      <c r="G786" s="68">
        <v>0</v>
      </c>
      <c r="H786" s="84" t="s">
        <v>622</v>
      </c>
    </row>
    <row r="787" spans="1:8" ht="13.5" hidden="1" outlineLevel="2" thickBot="1" x14ac:dyDescent="0.25">
      <c r="A787" s="89"/>
      <c r="B787" s="34">
        <v>810248</v>
      </c>
      <c r="C787" s="45" t="s">
        <v>178</v>
      </c>
      <c r="D787" s="62" t="s">
        <v>219</v>
      </c>
      <c r="E787" s="72" t="s">
        <v>344</v>
      </c>
      <c r="F787" s="27">
        <v>0</v>
      </c>
      <c r="G787" s="68">
        <v>0</v>
      </c>
      <c r="H787" s="84" t="s">
        <v>622</v>
      </c>
    </row>
    <row r="788" spans="1:8" ht="13.5" hidden="1" outlineLevel="2" thickBot="1" x14ac:dyDescent="0.25">
      <c r="A788" s="89"/>
      <c r="B788" s="34">
        <v>810248</v>
      </c>
      <c r="C788" s="45" t="s">
        <v>348</v>
      </c>
      <c r="D788" s="62" t="s">
        <v>220</v>
      </c>
      <c r="E788" s="72" t="s">
        <v>344</v>
      </c>
      <c r="F788" s="27">
        <v>0</v>
      </c>
      <c r="G788" s="68">
        <v>0</v>
      </c>
      <c r="H788" s="84" t="s">
        <v>622</v>
      </c>
    </row>
    <row r="789" spans="1:8" ht="13.5" hidden="1" outlineLevel="2" thickBot="1" x14ac:dyDescent="0.25">
      <c r="A789" s="89"/>
      <c r="B789" s="34">
        <v>810248</v>
      </c>
      <c r="C789" s="45" t="s">
        <v>347</v>
      </c>
      <c r="D789" s="62" t="s">
        <v>221</v>
      </c>
      <c r="E789" s="72" t="s">
        <v>344</v>
      </c>
      <c r="F789" s="27">
        <v>0</v>
      </c>
      <c r="G789" s="68">
        <v>0</v>
      </c>
      <c r="H789" s="84" t="s">
        <v>622</v>
      </c>
    </row>
    <row r="790" spans="1:8" ht="13.5" hidden="1" outlineLevel="2" thickBot="1" x14ac:dyDescent="0.25">
      <c r="A790" s="89"/>
      <c r="B790" s="34">
        <v>810248</v>
      </c>
      <c r="C790" s="45" t="s">
        <v>228</v>
      </c>
      <c r="D790" s="62" t="s">
        <v>222</v>
      </c>
      <c r="E790" s="72" t="s">
        <v>344</v>
      </c>
      <c r="F790" s="27">
        <v>0</v>
      </c>
      <c r="G790" s="68">
        <v>0</v>
      </c>
      <c r="H790" s="84" t="s">
        <v>622</v>
      </c>
    </row>
    <row r="791" spans="1:8" ht="13.5" hidden="1" outlineLevel="2" thickBot="1" x14ac:dyDescent="0.25">
      <c r="A791" s="89"/>
      <c r="B791" s="34">
        <v>810248</v>
      </c>
      <c r="C791" s="83" t="s">
        <v>543</v>
      </c>
      <c r="D791" s="62" t="s">
        <v>542</v>
      </c>
      <c r="E791" s="72" t="s">
        <v>344</v>
      </c>
      <c r="F791" s="27">
        <v>0</v>
      </c>
      <c r="G791" s="68">
        <v>0</v>
      </c>
      <c r="H791" s="84" t="s">
        <v>622</v>
      </c>
    </row>
    <row r="792" spans="1:8" ht="13.5" hidden="1" outlineLevel="2" thickBot="1" x14ac:dyDescent="0.25">
      <c r="A792" s="89"/>
      <c r="B792" s="34">
        <v>810248</v>
      </c>
      <c r="C792" s="5" t="s">
        <v>350</v>
      </c>
      <c r="D792" s="62" t="s">
        <v>153</v>
      </c>
      <c r="E792" s="72" t="s">
        <v>344</v>
      </c>
      <c r="F792" s="46">
        <v>0</v>
      </c>
      <c r="G792" s="56">
        <v>0</v>
      </c>
      <c r="H792" s="84" t="s">
        <v>622</v>
      </c>
    </row>
    <row r="793" spans="1:8" outlineLevel="1" collapsed="1" x14ac:dyDescent="0.2">
      <c r="A793" s="88">
        <v>810301</v>
      </c>
      <c r="B793" s="36">
        <v>810301</v>
      </c>
      <c r="C793" s="37" t="s">
        <v>158</v>
      </c>
      <c r="D793" s="61" t="s">
        <v>201</v>
      </c>
      <c r="E793" s="71" t="s">
        <v>344</v>
      </c>
      <c r="F793" s="49">
        <v>0</v>
      </c>
      <c r="G793" s="67">
        <v>28169986.280000001</v>
      </c>
      <c r="H793" s="84" t="s">
        <v>354</v>
      </c>
    </row>
    <row r="794" spans="1:8" hidden="1" outlineLevel="2" x14ac:dyDescent="0.2">
      <c r="A794" s="89"/>
      <c r="B794" s="34">
        <v>810301</v>
      </c>
      <c r="C794" s="5" t="s">
        <v>360</v>
      </c>
      <c r="D794" s="58" t="s">
        <v>150</v>
      </c>
      <c r="E794" s="72" t="s">
        <v>344</v>
      </c>
      <c r="F794" s="46">
        <v>0</v>
      </c>
      <c r="G794" s="56">
        <v>0</v>
      </c>
      <c r="H794" s="84" t="s">
        <v>622</v>
      </c>
    </row>
    <row r="795" spans="1:8" hidden="1" outlineLevel="2" x14ac:dyDescent="0.2">
      <c r="A795" s="89"/>
      <c r="B795" s="34">
        <v>810301</v>
      </c>
      <c r="C795" s="5" t="s">
        <v>208</v>
      </c>
      <c r="D795" s="62" t="s">
        <v>151</v>
      </c>
      <c r="E795" s="72" t="s">
        <v>344</v>
      </c>
      <c r="F795" s="46">
        <v>0</v>
      </c>
      <c r="G795" s="56">
        <v>0</v>
      </c>
      <c r="H795" s="84" t="s">
        <v>622</v>
      </c>
    </row>
    <row r="796" spans="1:8" outlineLevel="2" x14ac:dyDescent="0.2">
      <c r="A796" s="89"/>
      <c r="B796" s="34">
        <v>810301</v>
      </c>
      <c r="C796" s="5" t="s">
        <v>176</v>
      </c>
      <c r="D796" s="62" t="s">
        <v>152</v>
      </c>
      <c r="E796" s="72" t="s">
        <v>344</v>
      </c>
      <c r="F796" s="46">
        <v>4411</v>
      </c>
      <c r="G796" s="56">
        <v>28169986.280000001</v>
      </c>
      <c r="H796" s="84" t="s">
        <v>354</v>
      </c>
    </row>
    <row r="797" spans="1:8" hidden="1" outlineLevel="2" x14ac:dyDescent="0.2">
      <c r="A797" s="89"/>
      <c r="B797" s="34">
        <v>810301</v>
      </c>
      <c r="C797" s="45" t="s">
        <v>211</v>
      </c>
      <c r="D797" s="62" t="s">
        <v>216</v>
      </c>
      <c r="E797" s="72" t="s">
        <v>344</v>
      </c>
      <c r="F797" s="27">
        <v>0</v>
      </c>
      <c r="G797" s="68">
        <v>0</v>
      </c>
      <c r="H797" s="84" t="s">
        <v>622</v>
      </c>
    </row>
    <row r="798" spans="1:8" ht="13.5" outlineLevel="2" thickBot="1" x14ac:dyDescent="0.25">
      <c r="A798" s="89"/>
      <c r="B798" s="34">
        <v>810301</v>
      </c>
      <c r="C798" s="45" t="s">
        <v>177</v>
      </c>
      <c r="D798" s="62" t="s">
        <v>217</v>
      </c>
      <c r="E798" s="72" t="s">
        <v>344</v>
      </c>
      <c r="F798" s="27">
        <v>4411</v>
      </c>
      <c r="G798" s="68">
        <v>28169986.280000001</v>
      </c>
      <c r="H798" s="84" t="s">
        <v>354</v>
      </c>
    </row>
    <row r="799" spans="1:8" ht="13.5" hidden="1" outlineLevel="2" thickBot="1" x14ac:dyDescent="0.25">
      <c r="A799" s="89"/>
      <c r="B799" s="34">
        <v>810301</v>
      </c>
      <c r="C799" s="45" t="s">
        <v>181</v>
      </c>
      <c r="D799" s="62" t="s">
        <v>218</v>
      </c>
      <c r="E799" s="72" t="s">
        <v>344</v>
      </c>
      <c r="F799" s="27">
        <v>0</v>
      </c>
      <c r="G799" s="68">
        <v>0</v>
      </c>
      <c r="H799" s="84" t="s">
        <v>622</v>
      </c>
    </row>
    <row r="800" spans="1:8" ht="13.5" hidden="1" outlineLevel="2" thickBot="1" x14ac:dyDescent="0.25">
      <c r="A800" s="89"/>
      <c r="B800" s="34">
        <v>810301</v>
      </c>
      <c r="C800" s="45" t="s">
        <v>178</v>
      </c>
      <c r="D800" s="62" t="s">
        <v>219</v>
      </c>
      <c r="E800" s="72" t="s">
        <v>344</v>
      </c>
      <c r="F800" s="27">
        <v>0</v>
      </c>
      <c r="G800" s="68">
        <v>0</v>
      </c>
      <c r="H800" s="84" t="s">
        <v>622</v>
      </c>
    </row>
    <row r="801" spans="1:8" ht="13.5" hidden="1" outlineLevel="2" thickBot="1" x14ac:dyDescent="0.25">
      <c r="A801" s="89"/>
      <c r="B801" s="34">
        <v>810301</v>
      </c>
      <c r="C801" s="45" t="s">
        <v>348</v>
      </c>
      <c r="D801" s="62" t="s">
        <v>220</v>
      </c>
      <c r="E801" s="72" t="s">
        <v>344</v>
      </c>
      <c r="F801" s="27">
        <v>0</v>
      </c>
      <c r="G801" s="68">
        <v>0</v>
      </c>
      <c r="H801" s="84" t="s">
        <v>622</v>
      </c>
    </row>
    <row r="802" spans="1:8" ht="13.5" hidden="1" outlineLevel="2" thickBot="1" x14ac:dyDescent="0.25">
      <c r="A802" s="89"/>
      <c r="B802" s="34">
        <v>810301</v>
      </c>
      <c r="C802" s="45" t="s">
        <v>347</v>
      </c>
      <c r="D802" s="62" t="s">
        <v>221</v>
      </c>
      <c r="E802" s="72" t="s">
        <v>344</v>
      </c>
      <c r="F802" s="27">
        <v>0</v>
      </c>
      <c r="G802" s="68">
        <v>0</v>
      </c>
      <c r="H802" s="84" t="s">
        <v>622</v>
      </c>
    </row>
    <row r="803" spans="1:8" ht="13.5" hidden="1" outlineLevel="2" thickBot="1" x14ac:dyDescent="0.25">
      <c r="A803" s="89"/>
      <c r="B803" s="34">
        <v>810301</v>
      </c>
      <c r="C803" s="45" t="s">
        <v>228</v>
      </c>
      <c r="D803" s="62" t="s">
        <v>222</v>
      </c>
      <c r="E803" s="72" t="s">
        <v>344</v>
      </c>
      <c r="F803" s="27">
        <v>0</v>
      </c>
      <c r="G803" s="68">
        <v>0</v>
      </c>
      <c r="H803" s="84" t="s">
        <v>622</v>
      </c>
    </row>
    <row r="804" spans="1:8" ht="13.5" hidden="1" outlineLevel="2" thickBot="1" x14ac:dyDescent="0.25">
      <c r="A804" s="89"/>
      <c r="B804" s="34">
        <v>810301</v>
      </c>
      <c r="C804" s="83" t="s">
        <v>543</v>
      </c>
      <c r="D804" s="62" t="s">
        <v>542</v>
      </c>
      <c r="E804" s="72" t="s">
        <v>344</v>
      </c>
      <c r="F804" s="27">
        <v>0</v>
      </c>
      <c r="G804" s="68">
        <v>0</v>
      </c>
      <c r="H804" s="84" t="s">
        <v>622</v>
      </c>
    </row>
    <row r="805" spans="1:8" ht="13.5" hidden="1" outlineLevel="2" thickBot="1" x14ac:dyDescent="0.25">
      <c r="A805" s="92"/>
      <c r="B805" s="34">
        <v>810301</v>
      </c>
      <c r="C805" s="5" t="s">
        <v>350</v>
      </c>
      <c r="D805" s="62" t="s">
        <v>153</v>
      </c>
      <c r="E805" s="72" t="s">
        <v>344</v>
      </c>
      <c r="F805" s="46">
        <v>0</v>
      </c>
      <c r="G805" s="56">
        <v>0</v>
      </c>
      <c r="H805" s="84" t="s">
        <v>622</v>
      </c>
    </row>
    <row r="806" spans="1:8" ht="13.5" hidden="1" outlineLevel="1" collapsed="1" thickBot="1" x14ac:dyDescent="0.25">
      <c r="A806" s="90">
        <v>810302</v>
      </c>
      <c r="B806" s="36">
        <v>810302</v>
      </c>
      <c r="C806" s="37" t="s">
        <v>300</v>
      </c>
      <c r="D806" s="61" t="s">
        <v>201</v>
      </c>
      <c r="E806" s="71" t="s">
        <v>344</v>
      </c>
      <c r="F806" s="49">
        <v>0</v>
      </c>
      <c r="G806" s="67">
        <v>0</v>
      </c>
      <c r="H806" s="84" t="s">
        <v>622</v>
      </c>
    </row>
    <row r="807" spans="1:8" ht="13.5" hidden="1" outlineLevel="2" thickBot="1" x14ac:dyDescent="0.25">
      <c r="A807" s="115"/>
      <c r="B807" s="34">
        <v>810302</v>
      </c>
      <c r="C807" s="5" t="s">
        <v>360</v>
      </c>
      <c r="D807" s="62" t="s">
        <v>150</v>
      </c>
      <c r="E807" s="72" t="s">
        <v>344</v>
      </c>
      <c r="F807" s="46">
        <v>0</v>
      </c>
      <c r="G807" s="56">
        <v>0</v>
      </c>
      <c r="H807" s="84" t="s">
        <v>622</v>
      </c>
    </row>
    <row r="808" spans="1:8" ht="13.5" hidden="1" outlineLevel="2" thickBot="1" x14ac:dyDescent="0.25">
      <c r="A808" s="115"/>
      <c r="B808" s="34">
        <v>810302</v>
      </c>
      <c r="C808" s="5" t="s">
        <v>208</v>
      </c>
      <c r="D808" s="62" t="s">
        <v>151</v>
      </c>
      <c r="E808" s="72" t="s">
        <v>344</v>
      </c>
      <c r="F808" s="46">
        <v>0</v>
      </c>
      <c r="G808" s="56">
        <v>0</v>
      </c>
      <c r="H808" s="84" t="s">
        <v>622</v>
      </c>
    </row>
    <row r="809" spans="1:8" ht="13.5" hidden="1" outlineLevel="2" thickBot="1" x14ac:dyDescent="0.25">
      <c r="A809" s="115"/>
      <c r="B809" s="34">
        <v>810302</v>
      </c>
      <c r="C809" s="5" t="s">
        <v>176</v>
      </c>
      <c r="D809" s="62" t="s">
        <v>152</v>
      </c>
      <c r="E809" s="72" t="s">
        <v>344</v>
      </c>
      <c r="F809" s="46">
        <v>0</v>
      </c>
      <c r="G809" s="56">
        <v>0</v>
      </c>
      <c r="H809" s="84" t="s">
        <v>622</v>
      </c>
    </row>
    <row r="810" spans="1:8" ht="13.5" hidden="1" outlineLevel="2" thickBot="1" x14ac:dyDescent="0.25">
      <c r="A810" s="115"/>
      <c r="B810" s="34">
        <v>810302</v>
      </c>
      <c r="C810" s="45" t="s">
        <v>211</v>
      </c>
      <c r="D810" s="62" t="s">
        <v>216</v>
      </c>
      <c r="E810" s="72" t="s">
        <v>344</v>
      </c>
      <c r="F810" s="27">
        <v>0</v>
      </c>
      <c r="G810" s="68">
        <v>0</v>
      </c>
      <c r="H810" s="84" t="s">
        <v>622</v>
      </c>
    </row>
    <row r="811" spans="1:8" ht="13.5" hidden="1" outlineLevel="2" thickBot="1" x14ac:dyDescent="0.25">
      <c r="A811" s="115"/>
      <c r="B811" s="34">
        <v>810302</v>
      </c>
      <c r="C811" s="45" t="s">
        <v>177</v>
      </c>
      <c r="D811" s="62" t="s">
        <v>217</v>
      </c>
      <c r="E811" s="72" t="s">
        <v>344</v>
      </c>
      <c r="F811" s="27">
        <v>0</v>
      </c>
      <c r="G811" s="68">
        <v>0</v>
      </c>
      <c r="H811" s="84" t="s">
        <v>622</v>
      </c>
    </row>
    <row r="812" spans="1:8" ht="13.5" hidden="1" outlineLevel="2" thickBot="1" x14ac:dyDescent="0.25">
      <c r="A812" s="115"/>
      <c r="B812" s="34">
        <v>810302</v>
      </c>
      <c r="C812" s="45" t="s">
        <v>181</v>
      </c>
      <c r="D812" s="62" t="s">
        <v>218</v>
      </c>
      <c r="E812" s="72" t="s">
        <v>344</v>
      </c>
      <c r="F812" s="27">
        <v>0</v>
      </c>
      <c r="G812" s="68">
        <v>0</v>
      </c>
      <c r="H812" s="84" t="s">
        <v>622</v>
      </c>
    </row>
    <row r="813" spans="1:8" ht="13.5" hidden="1" outlineLevel="2" thickBot="1" x14ac:dyDescent="0.25">
      <c r="A813" s="115"/>
      <c r="B813" s="34">
        <v>810302</v>
      </c>
      <c r="C813" s="45" t="s">
        <v>178</v>
      </c>
      <c r="D813" s="62" t="s">
        <v>219</v>
      </c>
      <c r="E813" s="72" t="s">
        <v>344</v>
      </c>
      <c r="F813" s="27">
        <v>0</v>
      </c>
      <c r="G813" s="68">
        <v>0</v>
      </c>
      <c r="H813" s="84" t="s">
        <v>622</v>
      </c>
    </row>
    <row r="814" spans="1:8" ht="13.5" hidden="1" outlineLevel="2" thickBot="1" x14ac:dyDescent="0.25">
      <c r="A814" s="115"/>
      <c r="B814" s="34">
        <v>810302</v>
      </c>
      <c r="C814" s="45" t="s">
        <v>348</v>
      </c>
      <c r="D814" s="62" t="s">
        <v>220</v>
      </c>
      <c r="E814" s="72" t="s">
        <v>344</v>
      </c>
      <c r="F814" s="27">
        <v>0</v>
      </c>
      <c r="G814" s="68">
        <v>0</v>
      </c>
      <c r="H814" s="84" t="s">
        <v>622</v>
      </c>
    </row>
    <row r="815" spans="1:8" ht="13.5" hidden="1" outlineLevel="2" thickBot="1" x14ac:dyDescent="0.25">
      <c r="A815" s="115"/>
      <c r="B815" s="34">
        <v>810302</v>
      </c>
      <c r="C815" s="45" t="s">
        <v>347</v>
      </c>
      <c r="D815" s="62" t="s">
        <v>221</v>
      </c>
      <c r="E815" s="72" t="s">
        <v>344</v>
      </c>
      <c r="F815" s="27">
        <v>0</v>
      </c>
      <c r="G815" s="68">
        <v>0</v>
      </c>
      <c r="H815" s="84" t="s">
        <v>622</v>
      </c>
    </row>
    <row r="816" spans="1:8" ht="13.5" hidden="1" outlineLevel="2" thickBot="1" x14ac:dyDescent="0.25">
      <c r="A816" s="115"/>
      <c r="B816" s="34">
        <v>810302</v>
      </c>
      <c r="C816" s="45" t="s">
        <v>228</v>
      </c>
      <c r="D816" s="62" t="s">
        <v>222</v>
      </c>
      <c r="E816" s="72" t="s">
        <v>344</v>
      </c>
      <c r="F816" s="27">
        <v>0</v>
      </c>
      <c r="G816" s="68">
        <v>0</v>
      </c>
      <c r="H816" s="84" t="s">
        <v>622</v>
      </c>
    </row>
    <row r="817" spans="1:8" ht="13.5" hidden="1" outlineLevel="2" thickBot="1" x14ac:dyDescent="0.25">
      <c r="A817" s="115"/>
      <c r="B817" s="34">
        <v>810302</v>
      </c>
      <c r="C817" s="83" t="s">
        <v>543</v>
      </c>
      <c r="D817" s="62" t="s">
        <v>542</v>
      </c>
      <c r="E817" s="72" t="s">
        <v>344</v>
      </c>
      <c r="F817" s="27">
        <v>0</v>
      </c>
      <c r="G817" s="68">
        <v>0</v>
      </c>
      <c r="H817" s="84" t="s">
        <v>622</v>
      </c>
    </row>
    <row r="818" spans="1:8" ht="13.5" hidden="1" outlineLevel="2" thickBot="1" x14ac:dyDescent="0.25">
      <c r="A818" s="115"/>
      <c r="B818" s="34">
        <v>810302</v>
      </c>
      <c r="C818" s="5" t="s">
        <v>350</v>
      </c>
      <c r="D818" s="62" t="s">
        <v>153</v>
      </c>
      <c r="E818" s="72" t="s">
        <v>344</v>
      </c>
      <c r="F818" s="46">
        <v>0</v>
      </c>
      <c r="G818" s="56">
        <v>0</v>
      </c>
      <c r="H818" s="84" t="s">
        <v>622</v>
      </c>
    </row>
    <row r="819" spans="1:8" outlineLevel="1" x14ac:dyDescent="0.2">
      <c r="A819" s="88">
        <v>810320</v>
      </c>
      <c r="B819" s="36">
        <v>810320</v>
      </c>
      <c r="C819" s="37" t="s">
        <v>139</v>
      </c>
      <c r="D819" s="61" t="s">
        <v>201</v>
      </c>
      <c r="E819" s="71" t="s">
        <v>344</v>
      </c>
      <c r="F819" s="49">
        <v>107</v>
      </c>
      <c r="G819" s="67">
        <v>927912.13</v>
      </c>
      <c r="H819" s="84" t="s">
        <v>354</v>
      </c>
    </row>
    <row r="820" spans="1:8" ht="13.5" outlineLevel="2" thickBot="1" x14ac:dyDescent="0.25">
      <c r="A820" s="89"/>
      <c r="B820" s="34">
        <v>810320</v>
      </c>
      <c r="C820" s="5" t="s">
        <v>360</v>
      </c>
      <c r="D820" s="58" t="s">
        <v>150</v>
      </c>
      <c r="E820" s="72" t="s">
        <v>344</v>
      </c>
      <c r="F820" s="46">
        <v>107</v>
      </c>
      <c r="G820" s="56">
        <v>927912.13</v>
      </c>
      <c r="H820" s="84" t="s">
        <v>354</v>
      </c>
    </row>
    <row r="821" spans="1:8" ht="13.5" hidden="1" outlineLevel="2" thickBot="1" x14ac:dyDescent="0.25">
      <c r="A821" s="89"/>
      <c r="B821" s="34">
        <v>810320</v>
      </c>
      <c r="C821" s="5" t="s">
        <v>208</v>
      </c>
      <c r="D821" s="62" t="s">
        <v>151</v>
      </c>
      <c r="E821" s="72" t="s">
        <v>344</v>
      </c>
      <c r="F821" s="46">
        <v>0</v>
      </c>
      <c r="G821" s="56">
        <v>0</v>
      </c>
      <c r="H821" s="84" t="s">
        <v>622</v>
      </c>
    </row>
    <row r="822" spans="1:8" ht="13.5" hidden="1" outlineLevel="2" thickBot="1" x14ac:dyDescent="0.25">
      <c r="A822" s="89"/>
      <c r="B822" s="34">
        <v>810320</v>
      </c>
      <c r="C822" s="5" t="s">
        <v>176</v>
      </c>
      <c r="D822" s="62" t="s">
        <v>152</v>
      </c>
      <c r="E822" s="72" t="s">
        <v>344</v>
      </c>
      <c r="F822" s="46">
        <v>0</v>
      </c>
      <c r="G822" s="56">
        <v>0</v>
      </c>
      <c r="H822" s="84" t="s">
        <v>622</v>
      </c>
    </row>
    <row r="823" spans="1:8" ht="13.5" hidden="1" outlineLevel="2" thickBot="1" x14ac:dyDescent="0.25">
      <c r="A823" s="89"/>
      <c r="B823" s="34">
        <v>810320</v>
      </c>
      <c r="C823" s="45" t="s">
        <v>211</v>
      </c>
      <c r="D823" s="62" t="s">
        <v>216</v>
      </c>
      <c r="E823" s="72" t="s">
        <v>344</v>
      </c>
      <c r="F823" s="27">
        <v>0</v>
      </c>
      <c r="G823" s="68">
        <v>0</v>
      </c>
      <c r="H823" s="84" t="s">
        <v>622</v>
      </c>
    </row>
    <row r="824" spans="1:8" ht="13.5" hidden="1" outlineLevel="2" thickBot="1" x14ac:dyDescent="0.25">
      <c r="A824" s="89"/>
      <c r="B824" s="34">
        <v>810320</v>
      </c>
      <c r="C824" s="45" t="s">
        <v>177</v>
      </c>
      <c r="D824" s="62" t="s">
        <v>217</v>
      </c>
      <c r="E824" s="72" t="s">
        <v>344</v>
      </c>
      <c r="F824" s="27">
        <v>0</v>
      </c>
      <c r="G824" s="68">
        <v>0</v>
      </c>
      <c r="H824" s="84" t="s">
        <v>622</v>
      </c>
    </row>
    <row r="825" spans="1:8" ht="13.5" hidden="1" outlineLevel="2" thickBot="1" x14ac:dyDescent="0.25">
      <c r="A825" s="89"/>
      <c r="B825" s="34">
        <v>810320</v>
      </c>
      <c r="C825" s="45" t="s">
        <v>181</v>
      </c>
      <c r="D825" s="62" t="s">
        <v>218</v>
      </c>
      <c r="E825" s="72" t="s">
        <v>344</v>
      </c>
      <c r="F825" s="27">
        <v>0</v>
      </c>
      <c r="G825" s="68">
        <v>0</v>
      </c>
      <c r="H825" s="84" t="s">
        <v>622</v>
      </c>
    </row>
    <row r="826" spans="1:8" ht="13.5" hidden="1" outlineLevel="2" thickBot="1" x14ac:dyDescent="0.25">
      <c r="A826" s="89"/>
      <c r="B826" s="34">
        <v>810320</v>
      </c>
      <c r="C826" s="45" t="s">
        <v>178</v>
      </c>
      <c r="D826" s="62" t="s">
        <v>219</v>
      </c>
      <c r="E826" s="72" t="s">
        <v>344</v>
      </c>
      <c r="F826" s="27">
        <v>0</v>
      </c>
      <c r="G826" s="68">
        <v>0</v>
      </c>
      <c r="H826" s="84" t="s">
        <v>622</v>
      </c>
    </row>
    <row r="827" spans="1:8" ht="13.5" hidden="1" outlineLevel="2" thickBot="1" x14ac:dyDescent="0.25">
      <c r="A827" s="89"/>
      <c r="B827" s="34">
        <v>810320</v>
      </c>
      <c r="C827" s="45" t="s">
        <v>348</v>
      </c>
      <c r="D827" s="62" t="s">
        <v>220</v>
      </c>
      <c r="E827" s="72" t="s">
        <v>344</v>
      </c>
      <c r="F827" s="27">
        <v>0</v>
      </c>
      <c r="G827" s="68">
        <v>0</v>
      </c>
      <c r="H827" s="84" t="s">
        <v>622</v>
      </c>
    </row>
    <row r="828" spans="1:8" ht="13.5" hidden="1" outlineLevel="2" thickBot="1" x14ac:dyDescent="0.25">
      <c r="A828" s="89"/>
      <c r="B828" s="34">
        <v>810320</v>
      </c>
      <c r="C828" s="45" t="s">
        <v>347</v>
      </c>
      <c r="D828" s="62" t="s">
        <v>221</v>
      </c>
      <c r="E828" s="72" t="s">
        <v>344</v>
      </c>
      <c r="F828" s="27">
        <v>0</v>
      </c>
      <c r="G828" s="68">
        <v>0</v>
      </c>
      <c r="H828" s="84" t="s">
        <v>622</v>
      </c>
    </row>
    <row r="829" spans="1:8" ht="13.5" hidden="1" outlineLevel="2" thickBot="1" x14ac:dyDescent="0.25">
      <c r="A829" s="89"/>
      <c r="B829" s="34">
        <v>810320</v>
      </c>
      <c r="C829" s="45" t="s">
        <v>228</v>
      </c>
      <c r="D829" s="62" t="s">
        <v>222</v>
      </c>
      <c r="E829" s="72" t="s">
        <v>344</v>
      </c>
      <c r="F829" s="27">
        <v>0</v>
      </c>
      <c r="G829" s="68">
        <v>0</v>
      </c>
      <c r="H829" s="84" t="s">
        <v>622</v>
      </c>
    </row>
    <row r="830" spans="1:8" ht="13.5" hidden="1" outlineLevel="2" thickBot="1" x14ac:dyDescent="0.25">
      <c r="A830" s="89"/>
      <c r="B830" s="34">
        <v>810320</v>
      </c>
      <c r="C830" s="83" t="s">
        <v>543</v>
      </c>
      <c r="D830" s="62" t="s">
        <v>542</v>
      </c>
      <c r="E830" s="72" t="s">
        <v>344</v>
      </c>
      <c r="F830" s="27">
        <v>0</v>
      </c>
      <c r="G830" s="68">
        <v>0</v>
      </c>
      <c r="H830" s="84" t="s">
        <v>622</v>
      </c>
    </row>
    <row r="831" spans="1:8" ht="13.5" hidden="1" outlineLevel="2" thickBot="1" x14ac:dyDescent="0.25">
      <c r="A831" s="92"/>
      <c r="B831" s="34">
        <v>810320</v>
      </c>
      <c r="C831" s="5" t="s">
        <v>350</v>
      </c>
      <c r="D831" s="62" t="s">
        <v>153</v>
      </c>
      <c r="E831" s="72" t="s">
        <v>344</v>
      </c>
      <c r="F831" s="46">
        <v>0</v>
      </c>
      <c r="G831" s="56">
        <v>0</v>
      </c>
      <c r="H831" s="84" t="s">
        <v>622</v>
      </c>
    </row>
    <row r="832" spans="1:8" ht="13.5" hidden="1" outlineLevel="1" collapsed="1" thickBot="1" x14ac:dyDescent="0.25">
      <c r="A832" s="88">
        <v>810323</v>
      </c>
      <c r="B832" s="36">
        <v>810323</v>
      </c>
      <c r="C832" s="37" t="s">
        <v>148</v>
      </c>
      <c r="D832" s="61" t="s">
        <v>201</v>
      </c>
      <c r="E832" s="71" t="s">
        <v>344</v>
      </c>
      <c r="F832" s="49">
        <v>0</v>
      </c>
      <c r="G832" s="67">
        <v>0</v>
      </c>
      <c r="H832" s="84" t="s">
        <v>622</v>
      </c>
    </row>
    <row r="833" spans="1:8" ht="13.5" hidden="1" outlineLevel="2" thickBot="1" x14ac:dyDescent="0.25">
      <c r="A833" s="89"/>
      <c r="B833" s="34">
        <v>810323</v>
      </c>
      <c r="C833" s="5" t="s">
        <v>360</v>
      </c>
      <c r="D833" s="58" t="s">
        <v>150</v>
      </c>
      <c r="E833" s="72" t="s">
        <v>344</v>
      </c>
      <c r="F833" s="46">
        <v>0</v>
      </c>
      <c r="G833" s="56">
        <v>0</v>
      </c>
      <c r="H833" s="84" t="s">
        <v>622</v>
      </c>
    </row>
    <row r="834" spans="1:8" ht="13.5" hidden="1" outlineLevel="2" thickBot="1" x14ac:dyDescent="0.25">
      <c r="A834" s="89"/>
      <c r="B834" s="34">
        <v>810323</v>
      </c>
      <c r="C834" s="5" t="s">
        <v>208</v>
      </c>
      <c r="D834" s="62" t="s">
        <v>151</v>
      </c>
      <c r="E834" s="72" t="s">
        <v>344</v>
      </c>
      <c r="F834" s="46">
        <v>0</v>
      </c>
      <c r="G834" s="56">
        <v>0</v>
      </c>
      <c r="H834" s="84" t="s">
        <v>622</v>
      </c>
    </row>
    <row r="835" spans="1:8" ht="13.5" hidden="1" outlineLevel="2" thickBot="1" x14ac:dyDescent="0.25">
      <c r="A835" s="89"/>
      <c r="B835" s="34">
        <v>810323</v>
      </c>
      <c r="C835" s="5" t="s">
        <v>176</v>
      </c>
      <c r="D835" s="62" t="s">
        <v>152</v>
      </c>
      <c r="E835" s="72" t="s">
        <v>344</v>
      </c>
      <c r="F835" s="46">
        <v>0</v>
      </c>
      <c r="G835" s="56">
        <v>0</v>
      </c>
      <c r="H835" s="84" t="s">
        <v>622</v>
      </c>
    </row>
    <row r="836" spans="1:8" ht="13.5" hidden="1" outlineLevel="2" thickBot="1" x14ac:dyDescent="0.25">
      <c r="A836" s="89"/>
      <c r="B836" s="34">
        <v>810323</v>
      </c>
      <c r="C836" s="45" t="s">
        <v>211</v>
      </c>
      <c r="D836" s="62" t="s">
        <v>216</v>
      </c>
      <c r="E836" s="72" t="s">
        <v>344</v>
      </c>
      <c r="F836" s="27">
        <v>0</v>
      </c>
      <c r="G836" s="68">
        <v>0</v>
      </c>
      <c r="H836" s="84" t="s">
        <v>622</v>
      </c>
    </row>
    <row r="837" spans="1:8" ht="13.5" hidden="1" outlineLevel="2" thickBot="1" x14ac:dyDescent="0.25">
      <c r="A837" s="89"/>
      <c r="B837" s="34">
        <v>810323</v>
      </c>
      <c r="C837" s="45" t="s">
        <v>177</v>
      </c>
      <c r="D837" s="62" t="s">
        <v>217</v>
      </c>
      <c r="E837" s="72" t="s">
        <v>344</v>
      </c>
      <c r="F837" s="27">
        <v>0</v>
      </c>
      <c r="G837" s="68">
        <v>0</v>
      </c>
      <c r="H837" s="84" t="s">
        <v>622</v>
      </c>
    </row>
    <row r="838" spans="1:8" ht="13.5" hidden="1" outlineLevel="2" thickBot="1" x14ac:dyDescent="0.25">
      <c r="A838" s="89"/>
      <c r="B838" s="34">
        <v>810323</v>
      </c>
      <c r="C838" s="45" t="s">
        <v>181</v>
      </c>
      <c r="D838" s="62" t="s">
        <v>218</v>
      </c>
      <c r="E838" s="72" t="s">
        <v>344</v>
      </c>
      <c r="F838" s="27">
        <v>0</v>
      </c>
      <c r="G838" s="68">
        <v>0</v>
      </c>
      <c r="H838" s="84" t="s">
        <v>622</v>
      </c>
    </row>
    <row r="839" spans="1:8" ht="13.5" hidden="1" outlineLevel="2" thickBot="1" x14ac:dyDescent="0.25">
      <c r="A839" s="89"/>
      <c r="B839" s="34">
        <v>810323</v>
      </c>
      <c r="C839" s="45" t="s">
        <v>178</v>
      </c>
      <c r="D839" s="62" t="s">
        <v>219</v>
      </c>
      <c r="E839" s="72" t="s">
        <v>344</v>
      </c>
      <c r="F839" s="27">
        <v>0</v>
      </c>
      <c r="G839" s="68">
        <v>0</v>
      </c>
      <c r="H839" s="84" t="s">
        <v>622</v>
      </c>
    </row>
    <row r="840" spans="1:8" ht="13.5" hidden="1" outlineLevel="2" thickBot="1" x14ac:dyDescent="0.25">
      <c r="A840" s="89"/>
      <c r="B840" s="34">
        <v>810323</v>
      </c>
      <c r="C840" s="45" t="s">
        <v>348</v>
      </c>
      <c r="D840" s="62" t="s">
        <v>220</v>
      </c>
      <c r="E840" s="72" t="s">
        <v>344</v>
      </c>
      <c r="F840" s="27">
        <v>0</v>
      </c>
      <c r="G840" s="68">
        <v>0</v>
      </c>
      <c r="H840" s="84" t="s">
        <v>622</v>
      </c>
    </row>
    <row r="841" spans="1:8" ht="13.5" hidden="1" outlineLevel="2" thickBot="1" x14ac:dyDescent="0.25">
      <c r="A841" s="89"/>
      <c r="B841" s="34">
        <v>810323</v>
      </c>
      <c r="C841" s="45" t="s">
        <v>347</v>
      </c>
      <c r="D841" s="62" t="s">
        <v>221</v>
      </c>
      <c r="E841" s="72" t="s">
        <v>344</v>
      </c>
      <c r="F841" s="27">
        <v>0</v>
      </c>
      <c r="G841" s="68">
        <v>0</v>
      </c>
      <c r="H841" s="84" t="s">
        <v>622</v>
      </c>
    </row>
    <row r="842" spans="1:8" ht="13.5" hidden="1" outlineLevel="2" thickBot="1" x14ac:dyDescent="0.25">
      <c r="A842" s="89"/>
      <c r="B842" s="34">
        <v>810323</v>
      </c>
      <c r="C842" s="45" t="s">
        <v>228</v>
      </c>
      <c r="D842" s="62" t="s">
        <v>222</v>
      </c>
      <c r="E842" s="72" t="s">
        <v>344</v>
      </c>
      <c r="F842" s="27">
        <v>0</v>
      </c>
      <c r="G842" s="68">
        <v>0</v>
      </c>
      <c r="H842" s="84" t="s">
        <v>622</v>
      </c>
    </row>
    <row r="843" spans="1:8" ht="13.5" hidden="1" outlineLevel="2" thickBot="1" x14ac:dyDescent="0.25">
      <c r="A843" s="89"/>
      <c r="B843" s="34">
        <v>810323</v>
      </c>
      <c r="C843" s="83" t="s">
        <v>543</v>
      </c>
      <c r="D843" s="62" t="s">
        <v>542</v>
      </c>
      <c r="E843" s="72" t="s">
        <v>344</v>
      </c>
      <c r="F843" s="27">
        <v>0</v>
      </c>
      <c r="G843" s="68">
        <v>0</v>
      </c>
      <c r="H843" s="84" t="s">
        <v>622</v>
      </c>
    </row>
    <row r="844" spans="1:8" ht="13.5" hidden="1" outlineLevel="2" thickBot="1" x14ac:dyDescent="0.25">
      <c r="A844" s="89"/>
      <c r="B844" s="34">
        <v>810323</v>
      </c>
      <c r="C844" s="5" t="s">
        <v>350</v>
      </c>
      <c r="D844" s="62" t="s">
        <v>153</v>
      </c>
      <c r="E844" s="72" t="s">
        <v>344</v>
      </c>
      <c r="F844" s="46">
        <v>0</v>
      </c>
      <c r="G844" s="56">
        <v>0</v>
      </c>
      <c r="H844" s="84" t="s">
        <v>622</v>
      </c>
    </row>
    <row r="845" spans="1:8" ht="13.5" hidden="1" outlineLevel="1" collapsed="1" thickBot="1" x14ac:dyDescent="0.25">
      <c r="A845" s="90">
        <v>810330</v>
      </c>
      <c r="B845" s="36">
        <v>810330</v>
      </c>
      <c r="C845" s="37" t="s">
        <v>159</v>
      </c>
      <c r="D845" s="61" t="s">
        <v>201</v>
      </c>
      <c r="E845" s="71" t="s">
        <v>344</v>
      </c>
      <c r="F845" s="49">
        <v>0</v>
      </c>
      <c r="G845" s="67">
        <v>0</v>
      </c>
      <c r="H845" s="84" t="s">
        <v>622</v>
      </c>
    </row>
    <row r="846" spans="1:8" ht="13.5" hidden="1" outlineLevel="2" thickBot="1" x14ac:dyDescent="0.25">
      <c r="A846" s="115"/>
      <c r="B846" s="34">
        <v>810330</v>
      </c>
      <c r="C846" s="5" t="s">
        <v>360</v>
      </c>
      <c r="D846" s="62" t="s">
        <v>150</v>
      </c>
      <c r="E846" s="72" t="s">
        <v>344</v>
      </c>
      <c r="F846" s="46">
        <v>0</v>
      </c>
      <c r="G846" s="56">
        <v>0</v>
      </c>
      <c r="H846" s="84" t="s">
        <v>622</v>
      </c>
    </row>
    <row r="847" spans="1:8" ht="13.5" hidden="1" outlineLevel="2" thickBot="1" x14ac:dyDescent="0.25">
      <c r="A847" s="115"/>
      <c r="B847" s="34">
        <v>810330</v>
      </c>
      <c r="C847" s="5" t="s">
        <v>208</v>
      </c>
      <c r="D847" s="62" t="s">
        <v>151</v>
      </c>
      <c r="E847" s="72" t="s">
        <v>344</v>
      </c>
      <c r="F847" s="46">
        <v>0</v>
      </c>
      <c r="G847" s="56">
        <v>0</v>
      </c>
      <c r="H847" s="84" t="s">
        <v>622</v>
      </c>
    </row>
    <row r="848" spans="1:8" ht="13.5" hidden="1" outlineLevel="2" thickBot="1" x14ac:dyDescent="0.25">
      <c r="A848" s="115"/>
      <c r="B848" s="34">
        <v>810330</v>
      </c>
      <c r="C848" s="5" t="s">
        <v>176</v>
      </c>
      <c r="D848" s="62" t="s">
        <v>152</v>
      </c>
      <c r="E848" s="72" t="s">
        <v>344</v>
      </c>
      <c r="F848" s="46">
        <v>0</v>
      </c>
      <c r="G848" s="56">
        <v>0</v>
      </c>
      <c r="H848" s="84" t="s">
        <v>622</v>
      </c>
    </row>
    <row r="849" spans="1:8" ht="13.5" hidden="1" outlineLevel="2" thickBot="1" x14ac:dyDescent="0.25">
      <c r="A849" s="115"/>
      <c r="B849" s="34">
        <v>810330</v>
      </c>
      <c r="C849" s="45" t="s">
        <v>211</v>
      </c>
      <c r="D849" s="62" t="s">
        <v>216</v>
      </c>
      <c r="E849" s="72" t="s">
        <v>344</v>
      </c>
      <c r="F849" s="27">
        <v>0</v>
      </c>
      <c r="G849" s="68">
        <v>0</v>
      </c>
      <c r="H849" s="84" t="s">
        <v>622</v>
      </c>
    </row>
    <row r="850" spans="1:8" ht="13.5" hidden="1" outlineLevel="2" thickBot="1" x14ac:dyDescent="0.25">
      <c r="A850" s="115"/>
      <c r="B850" s="34">
        <v>810330</v>
      </c>
      <c r="C850" s="45" t="s">
        <v>177</v>
      </c>
      <c r="D850" s="62" t="s">
        <v>217</v>
      </c>
      <c r="E850" s="72" t="s">
        <v>344</v>
      </c>
      <c r="F850" s="27">
        <v>0</v>
      </c>
      <c r="G850" s="68">
        <v>0</v>
      </c>
      <c r="H850" s="84" t="s">
        <v>622</v>
      </c>
    </row>
    <row r="851" spans="1:8" ht="13.5" hidden="1" outlineLevel="2" thickBot="1" x14ac:dyDescent="0.25">
      <c r="A851" s="115"/>
      <c r="B851" s="34">
        <v>810330</v>
      </c>
      <c r="C851" s="45" t="s">
        <v>181</v>
      </c>
      <c r="D851" s="62" t="s">
        <v>218</v>
      </c>
      <c r="E851" s="72" t="s">
        <v>344</v>
      </c>
      <c r="F851" s="27">
        <v>0</v>
      </c>
      <c r="G851" s="68">
        <v>0</v>
      </c>
      <c r="H851" s="84" t="s">
        <v>622</v>
      </c>
    </row>
    <row r="852" spans="1:8" ht="13.5" hidden="1" outlineLevel="2" thickBot="1" x14ac:dyDescent="0.25">
      <c r="A852" s="115"/>
      <c r="B852" s="34">
        <v>810330</v>
      </c>
      <c r="C852" s="45" t="s">
        <v>178</v>
      </c>
      <c r="D852" s="62" t="s">
        <v>219</v>
      </c>
      <c r="E852" s="72" t="s">
        <v>344</v>
      </c>
      <c r="F852" s="27">
        <v>0</v>
      </c>
      <c r="G852" s="68">
        <v>0</v>
      </c>
      <c r="H852" s="84" t="s">
        <v>622</v>
      </c>
    </row>
    <row r="853" spans="1:8" ht="13.5" hidden="1" outlineLevel="2" thickBot="1" x14ac:dyDescent="0.25">
      <c r="A853" s="115"/>
      <c r="B853" s="34">
        <v>810330</v>
      </c>
      <c r="C853" s="45" t="s">
        <v>348</v>
      </c>
      <c r="D853" s="62" t="s">
        <v>220</v>
      </c>
      <c r="E853" s="72" t="s">
        <v>344</v>
      </c>
      <c r="F853" s="27">
        <v>0</v>
      </c>
      <c r="G853" s="68">
        <v>0</v>
      </c>
      <c r="H853" s="84" t="s">
        <v>622</v>
      </c>
    </row>
    <row r="854" spans="1:8" ht="13.5" hidden="1" outlineLevel="2" thickBot="1" x14ac:dyDescent="0.25">
      <c r="A854" s="115"/>
      <c r="B854" s="34">
        <v>810330</v>
      </c>
      <c r="C854" s="45" t="s">
        <v>347</v>
      </c>
      <c r="D854" s="62" t="s">
        <v>221</v>
      </c>
      <c r="E854" s="72" t="s">
        <v>344</v>
      </c>
      <c r="F854" s="27">
        <v>0</v>
      </c>
      <c r="G854" s="68">
        <v>0</v>
      </c>
      <c r="H854" s="84" t="s">
        <v>622</v>
      </c>
    </row>
    <row r="855" spans="1:8" ht="13.5" hidden="1" outlineLevel="2" thickBot="1" x14ac:dyDescent="0.25">
      <c r="A855" s="115"/>
      <c r="B855" s="34">
        <v>810330</v>
      </c>
      <c r="C855" s="45" t="s">
        <v>228</v>
      </c>
      <c r="D855" s="62" t="s">
        <v>222</v>
      </c>
      <c r="E855" s="72" t="s">
        <v>344</v>
      </c>
      <c r="F855" s="27">
        <v>0</v>
      </c>
      <c r="G855" s="68">
        <v>0</v>
      </c>
      <c r="H855" s="84" t="s">
        <v>622</v>
      </c>
    </row>
    <row r="856" spans="1:8" ht="13.5" hidden="1" outlineLevel="2" thickBot="1" x14ac:dyDescent="0.25">
      <c r="A856" s="115"/>
      <c r="B856" s="34">
        <v>810330</v>
      </c>
      <c r="C856" s="83" t="s">
        <v>543</v>
      </c>
      <c r="D856" s="62" t="s">
        <v>542</v>
      </c>
      <c r="E856" s="72" t="s">
        <v>344</v>
      </c>
      <c r="F856" s="27">
        <v>0</v>
      </c>
      <c r="G856" s="68">
        <v>0</v>
      </c>
      <c r="H856" s="84" t="s">
        <v>622</v>
      </c>
    </row>
    <row r="857" spans="1:8" ht="13.5" hidden="1" outlineLevel="2" thickBot="1" x14ac:dyDescent="0.25">
      <c r="A857" s="115"/>
      <c r="B857" s="34">
        <v>810330</v>
      </c>
      <c r="C857" s="5" t="s">
        <v>350</v>
      </c>
      <c r="D857" s="62" t="s">
        <v>153</v>
      </c>
      <c r="E857" s="72" t="s">
        <v>344</v>
      </c>
      <c r="F857" s="46">
        <v>0</v>
      </c>
      <c r="G857" s="56">
        <v>0</v>
      </c>
      <c r="H857" s="84" t="s">
        <v>622</v>
      </c>
    </row>
    <row r="858" spans="1:8" outlineLevel="1" collapsed="1" x14ac:dyDescent="0.2">
      <c r="A858" s="88">
        <v>810340</v>
      </c>
      <c r="B858" s="36">
        <v>810340</v>
      </c>
      <c r="C858" s="37" t="s">
        <v>232</v>
      </c>
      <c r="D858" s="61" t="s">
        <v>201</v>
      </c>
      <c r="E858" s="71" t="s">
        <v>344</v>
      </c>
      <c r="F858" s="49">
        <v>0</v>
      </c>
      <c r="G858" s="67">
        <v>553872.96</v>
      </c>
      <c r="H858" s="84" t="s">
        <v>354</v>
      </c>
    </row>
    <row r="859" spans="1:8" hidden="1" outlineLevel="2" x14ac:dyDescent="0.2">
      <c r="A859" s="89"/>
      <c r="B859" s="34">
        <v>810340</v>
      </c>
      <c r="C859" s="5" t="s">
        <v>360</v>
      </c>
      <c r="D859" s="58" t="s">
        <v>150</v>
      </c>
      <c r="E859" s="72" t="s">
        <v>344</v>
      </c>
      <c r="F859" s="46">
        <v>0</v>
      </c>
      <c r="G859" s="56">
        <v>0</v>
      </c>
      <c r="H859" s="84" t="s">
        <v>622</v>
      </c>
    </row>
    <row r="860" spans="1:8" hidden="1" outlineLevel="2" x14ac:dyDescent="0.2">
      <c r="A860" s="89"/>
      <c r="B860" s="34">
        <v>810340</v>
      </c>
      <c r="C860" s="5" t="s">
        <v>208</v>
      </c>
      <c r="D860" s="62" t="s">
        <v>151</v>
      </c>
      <c r="E860" s="72" t="s">
        <v>344</v>
      </c>
      <c r="F860" s="46">
        <v>0</v>
      </c>
      <c r="G860" s="56">
        <v>0</v>
      </c>
      <c r="H860" s="84" t="s">
        <v>622</v>
      </c>
    </row>
    <row r="861" spans="1:8" outlineLevel="2" x14ac:dyDescent="0.2">
      <c r="A861" s="89"/>
      <c r="B861" s="34">
        <v>810340</v>
      </c>
      <c r="C861" s="5" t="s">
        <v>176</v>
      </c>
      <c r="D861" s="62" t="s">
        <v>152</v>
      </c>
      <c r="E861" s="72" t="s">
        <v>344</v>
      </c>
      <c r="F861" s="46">
        <v>85</v>
      </c>
      <c r="G861" s="56">
        <v>553872.96</v>
      </c>
      <c r="H861" s="84" t="s">
        <v>354</v>
      </c>
    </row>
    <row r="862" spans="1:8" hidden="1" outlineLevel="2" x14ac:dyDescent="0.2">
      <c r="A862" s="89"/>
      <c r="B862" s="34">
        <v>810340</v>
      </c>
      <c r="C862" s="45" t="s">
        <v>211</v>
      </c>
      <c r="D862" s="62" t="s">
        <v>216</v>
      </c>
      <c r="E862" s="72" t="s">
        <v>344</v>
      </c>
      <c r="F862" s="27">
        <v>0</v>
      </c>
      <c r="G862" s="68">
        <v>0</v>
      </c>
      <c r="H862" s="84" t="s">
        <v>622</v>
      </c>
    </row>
    <row r="863" spans="1:8" ht="13.5" outlineLevel="2" thickBot="1" x14ac:dyDescent="0.25">
      <c r="A863" s="89"/>
      <c r="B863" s="34">
        <v>810340</v>
      </c>
      <c r="C863" s="45" t="s">
        <v>177</v>
      </c>
      <c r="D863" s="62" t="s">
        <v>217</v>
      </c>
      <c r="E863" s="72" t="s">
        <v>344</v>
      </c>
      <c r="F863" s="27">
        <v>85</v>
      </c>
      <c r="G863" s="68">
        <v>553872.96</v>
      </c>
      <c r="H863" s="84" t="s">
        <v>354</v>
      </c>
    </row>
    <row r="864" spans="1:8" ht="13.5" hidden="1" outlineLevel="2" thickBot="1" x14ac:dyDescent="0.25">
      <c r="A864" s="89"/>
      <c r="B864" s="34">
        <v>810340</v>
      </c>
      <c r="C864" s="45" t="s">
        <v>181</v>
      </c>
      <c r="D864" s="62" t="s">
        <v>218</v>
      </c>
      <c r="E864" s="72" t="s">
        <v>344</v>
      </c>
      <c r="F864" s="27">
        <v>0</v>
      </c>
      <c r="G864" s="68">
        <v>0</v>
      </c>
      <c r="H864" s="84" t="s">
        <v>622</v>
      </c>
    </row>
    <row r="865" spans="1:8" ht="13.5" hidden="1" outlineLevel="2" thickBot="1" x14ac:dyDescent="0.25">
      <c r="A865" s="89"/>
      <c r="B865" s="34">
        <v>810340</v>
      </c>
      <c r="C865" s="45" t="s">
        <v>178</v>
      </c>
      <c r="D865" s="62" t="s">
        <v>219</v>
      </c>
      <c r="E865" s="72" t="s">
        <v>344</v>
      </c>
      <c r="F865" s="27">
        <v>0</v>
      </c>
      <c r="G865" s="68">
        <v>0</v>
      </c>
      <c r="H865" s="84" t="s">
        <v>622</v>
      </c>
    </row>
    <row r="866" spans="1:8" ht="13.5" hidden="1" outlineLevel="2" thickBot="1" x14ac:dyDescent="0.25">
      <c r="A866" s="89"/>
      <c r="B866" s="34">
        <v>810340</v>
      </c>
      <c r="C866" s="45" t="s">
        <v>348</v>
      </c>
      <c r="D866" s="62" t="s">
        <v>220</v>
      </c>
      <c r="E866" s="72" t="s">
        <v>344</v>
      </c>
      <c r="F866" s="27">
        <v>0</v>
      </c>
      <c r="G866" s="68">
        <v>0</v>
      </c>
      <c r="H866" s="84" t="s">
        <v>622</v>
      </c>
    </row>
    <row r="867" spans="1:8" ht="13.5" hidden="1" outlineLevel="2" thickBot="1" x14ac:dyDescent="0.25">
      <c r="A867" s="89"/>
      <c r="B867" s="34">
        <v>810340</v>
      </c>
      <c r="C867" s="45" t="s">
        <v>347</v>
      </c>
      <c r="D867" s="62" t="s">
        <v>221</v>
      </c>
      <c r="E867" s="72" t="s">
        <v>344</v>
      </c>
      <c r="F867" s="27">
        <v>0</v>
      </c>
      <c r="G867" s="68">
        <v>0</v>
      </c>
      <c r="H867" s="84" t="s">
        <v>622</v>
      </c>
    </row>
    <row r="868" spans="1:8" ht="13.5" hidden="1" outlineLevel="2" thickBot="1" x14ac:dyDescent="0.25">
      <c r="A868" s="89"/>
      <c r="B868" s="34">
        <v>810340</v>
      </c>
      <c r="C868" s="45" t="s">
        <v>228</v>
      </c>
      <c r="D868" s="62" t="s">
        <v>222</v>
      </c>
      <c r="E868" s="72" t="s">
        <v>344</v>
      </c>
      <c r="F868" s="27">
        <v>0</v>
      </c>
      <c r="G868" s="68">
        <v>0</v>
      </c>
      <c r="H868" s="84" t="s">
        <v>622</v>
      </c>
    </row>
    <row r="869" spans="1:8" ht="13.5" hidden="1" outlineLevel="2" thickBot="1" x14ac:dyDescent="0.25">
      <c r="A869" s="89"/>
      <c r="B869" s="34">
        <v>810340</v>
      </c>
      <c r="C869" s="83" t="s">
        <v>543</v>
      </c>
      <c r="D869" s="62" t="s">
        <v>542</v>
      </c>
      <c r="E869" s="72" t="s">
        <v>344</v>
      </c>
      <c r="F869" s="27">
        <v>0</v>
      </c>
      <c r="G869" s="68">
        <v>0</v>
      </c>
      <c r="H869" s="84" t="s">
        <v>622</v>
      </c>
    </row>
    <row r="870" spans="1:8" ht="13.5" hidden="1" outlineLevel="2" thickBot="1" x14ac:dyDescent="0.25">
      <c r="A870" s="92"/>
      <c r="B870" s="34">
        <v>810340</v>
      </c>
      <c r="C870" s="5" t="s">
        <v>350</v>
      </c>
      <c r="D870" s="62" t="s">
        <v>153</v>
      </c>
      <c r="E870" s="72" t="s">
        <v>344</v>
      </c>
      <c r="F870" s="46">
        <v>0</v>
      </c>
      <c r="G870" s="56">
        <v>0</v>
      </c>
      <c r="H870" s="84" t="s">
        <v>622</v>
      </c>
    </row>
    <row r="871" spans="1:8" ht="13.5" hidden="1" outlineLevel="1" collapsed="1" thickBot="1" x14ac:dyDescent="0.25">
      <c r="A871" s="88">
        <v>810010</v>
      </c>
      <c r="B871" s="36">
        <v>810010</v>
      </c>
      <c r="C871" s="37" t="s">
        <v>372</v>
      </c>
      <c r="D871" s="61" t="s">
        <v>201</v>
      </c>
      <c r="E871" s="71" t="s">
        <v>344</v>
      </c>
      <c r="F871" s="49">
        <v>0</v>
      </c>
      <c r="G871" s="67">
        <v>0</v>
      </c>
      <c r="H871" s="84" t="s">
        <v>622</v>
      </c>
    </row>
    <row r="872" spans="1:8" ht="13.5" hidden="1" outlineLevel="2" thickBot="1" x14ac:dyDescent="0.25">
      <c r="A872" s="89"/>
      <c r="B872" s="34">
        <v>810010</v>
      </c>
      <c r="C872" s="5" t="s">
        <v>360</v>
      </c>
      <c r="D872" s="58" t="s">
        <v>150</v>
      </c>
      <c r="E872" s="72" t="s">
        <v>344</v>
      </c>
      <c r="F872" s="46">
        <v>0</v>
      </c>
      <c r="G872" s="56">
        <v>0</v>
      </c>
      <c r="H872" s="84" t="s">
        <v>622</v>
      </c>
    </row>
    <row r="873" spans="1:8" ht="13.5" hidden="1" outlineLevel="2" thickBot="1" x14ac:dyDescent="0.25">
      <c r="A873" s="89"/>
      <c r="B873" s="34">
        <v>810010</v>
      </c>
      <c r="C873" s="5" t="s">
        <v>208</v>
      </c>
      <c r="D873" s="62" t="s">
        <v>151</v>
      </c>
      <c r="E873" s="72" t="s">
        <v>344</v>
      </c>
      <c r="F873" s="46">
        <v>0</v>
      </c>
      <c r="G873" s="56">
        <v>0</v>
      </c>
      <c r="H873" s="84" t="s">
        <v>622</v>
      </c>
    </row>
    <row r="874" spans="1:8" ht="13.5" hidden="1" outlineLevel="2" thickBot="1" x14ac:dyDescent="0.25">
      <c r="A874" s="89"/>
      <c r="B874" s="34">
        <v>810010</v>
      </c>
      <c r="C874" s="5" t="s">
        <v>176</v>
      </c>
      <c r="D874" s="62" t="s">
        <v>152</v>
      </c>
      <c r="E874" s="72" t="s">
        <v>344</v>
      </c>
      <c r="F874" s="46">
        <v>0</v>
      </c>
      <c r="G874" s="56">
        <v>0</v>
      </c>
      <c r="H874" s="84" t="s">
        <v>622</v>
      </c>
    </row>
    <row r="875" spans="1:8" ht="13.5" hidden="1" outlineLevel="2" thickBot="1" x14ac:dyDescent="0.25">
      <c r="A875" s="89"/>
      <c r="B875" s="34">
        <v>810010</v>
      </c>
      <c r="C875" s="45" t="s">
        <v>211</v>
      </c>
      <c r="D875" s="62" t="s">
        <v>216</v>
      </c>
      <c r="E875" s="72" t="s">
        <v>344</v>
      </c>
      <c r="F875" s="27">
        <v>0</v>
      </c>
      <c r="G875" s="68">
        <v>0</v>
      </c>
      <c r="H875" s="84" t="s">
        <v>622</v>
      </c>
    </row>
    <row r="876" spans="1:8" ht="13.5" hidden="1" outlineLevel="2" thickBot="1" x14ac:dyDescent="0.25">
      <c r="A876" s="89"/>
      <c r="B876" s="34">
        <v>810010</v>
      </c>
      <c r="C876" s="45" t="s">
        <v>177</v>
      </c>
      <c r="D876" s="62" t="s">
        <v>217</v>
      </c>
      <c r="E876" s="72" t="s">
        <v>344</v>
      </c>
      <c r="F876" s="27">
        <v>0</v>
      </c>
      <c r="G876" s="68">
        <v>0</v>
      </c>
      <c r="H876" s="84" t="s">
        <v>622</v>
      </c>
    </row>
    <row r="877" spans="1:8" ht="13.5" hidden="1" outlineLevel="2" thickBot="1" x14ac:dyDescent="0.25">
      <c r="A877" s="89"/>
      <c r="B877" s="34">
        <v>810010</v>
      </c>
      <c r="C877" s="45" t="s">
        <v>181</v>
      </c>
      <c r="D877" s="62" t="s">
        <v>218</v>
      </c>
      <c r="E877" s="72" t="s">
        <v>344</v>
      </c>
      <c r="F877" s="27">
        <v>0</v>
      </c>
      <c r="G877" s="68">
        <v>0</v>
      </c>
      <c r="H877" s="84" t="s">
        <v>622</v>
      </c>
    </row>
    <row r="878" spans="1:8" ht="13.5" hidden="1" outlineLevel="2" thickBot="1" x14ac:dyDescent="0.25">
      <c r="A878" s="89"/>
      <c r="B878" s="34">
        <v>810010</v>
      </c>
      <c r="C878" s="45" t="s">
        <v>178</v>
      </c>
      <c r="D878" s="62" t="s">
        <v>219</v>
      </c>
      <c r="E878" s="72" t="s">
        <v>344</v>
      </c>
      <c r="F878" s="27">
        <v>0</v>
      </c>
      <c r="G878" s="68">
        <v>0</v>
      </c>
      <c r="H878" s="84" t="s">
        <v>622</v>
      </c>
    </row>
    <row r="879" spans="1:8" ht="13.5" hidden="1" outlineLevel="2" thickBot="1" x14ac:dyDescent="0.25">
      <c r="A879" s="89"/>
      <c r="B879" s="34">
        <v>810010</v>
      </c>
      <c r="C879" s="45" t="s">
        <v>348</v>
      </c>
      <c r="D879" s="62" t="s">
        <v>220</v>
      </c>
      <c r="E879" s="72" t="s">
        <v>344</v>
      </c>
      <c r="F879" s="27">
        <v>0</v>
      </c>
      <c r="G879" s="68">
        <v>0</v>
      </c>
      <c r="H879" s="84" t="s">
        <v>622</v>
      </c>
    </row>
    <row r="880" spans="1:8" ht="13.5" hidden="1" outlineLevel="2" thickBot="1" x14ac:dyDescent="0.25">
      <c r="A880" s="89"/>
      <c r="B880" s="34">
        <v>810010</v>
      </c>
      <c r="C880" s="45" t="s">
        <v>347</v>
      </c>
      <c r="D880" s="62" t="s">
        <v>221</v>
      </c>
      <c r="E880" s="72" t="s">
        <v>344</v>
      </c>
      <c r="F880" s="27">
        <v>0</v>
      </c>
      <c r="G880" s="68">
        <v>0</v>
      </c>
      <c r="H880" s="84" t="s">
        <v>622</v>
      </c>
    </row>
    <row r="881" spans="1:8" ht="13.5" hidden="1" outlineLevel="2" thickBot="1" x14ac:dyDescent="0.25">
      <c r="A881" s="89"/>
      <c r="B881" s="34">
        <v>810010</v>
      </c>
      <c r="C881" s="45" t="s">
        <v>228</v>
      </c>
      <c r="D881" s="62" t="s">
        <v>222</v>
      </c>
      <c r="E881" s="72" t="s">
        <v>344</v>
      </c>
      <c r="F881" s="27">
        <v>0</v>
      </c>
      <c r="G881" s="68">
        <v>0</v>
      </c>
      <c r="H881" s="84" t="s">
        <v>622</v>
      </c>
    </row>
    <row r="882" spans="1:8" ht="13.5" hidden="1" outlineLevel="2" thickBot="1" x14ac:dyDescent="0.25">
      <c r="A882" s="89"/>
      <c r="B882" s="34">
        <v>810010</v>
      </c>
      <c r="C882" s="83" t="s">
        <v>543</v>
      </c>
      <c r="D882" s="62" t="s">
        <v>542</v>
      </c>
      <c r="E882" s="72" t="s">
        <v>344</v>
      </c>
      <c r="F882" s="27">
        <v>0</v>
      </c>
      <c r="G882" s="68">
        <v>0</v>
      </c>
      <c r="H882" s="84" t="s">
        <v>622</v>
      </c>
    </row>
    <row r="883" spans="1:8" ht="13.5" hidden="1" outlineLevel="2" thickBot="1" x14ac:dyDescent="0.25">
      <c r="A883" s="92"/>
      <c r="B883" s="34">
        <v>810010</v>
      </c>
      <c r="C883" s="5" t="s">
        <v>350</v>
      </c>
      <c r="D883" s="62" t="s">
        <v>153</v>
      </c>
      <c r="E883" s="72" t="s">
        <v>344</v>
      </c>
      <c r="F883" s="46">
        <v>0</v>
      </c>
      <c r="G883" s="56">
        <v>0</v>
      </c>
      <c r="H883" s="84" t="s">
        <v>622</v>
      </c>
    </row>
    <row r="884" spans="1:8" ht="12.75" customHeight="1" thickBot="1" x14ac:dyDescent="0.25">
      <c r="A884" s="24"/>
      <c r="B884" s="32"/>
      <c r="C884" s="23" t="s">
        <v>19</v>
      </c>
      <c r="D884" s="32"/>
      <c r="E884" s="73"/>
      <c r="F884" s="26">
        <v>144906</v>
      </c>
      <c r="G884" s="22">
        <v>390874423.39456284</v>
      </c>
      <c r="H884" s="84" t="s">
        <v>354</v>
      </c>
    </row>
    <row r="885" spans="1:8" outlineLevel="1" collapsed="1" x14ac:dyDescent="0.2">
      <c r="A885" s="88">
        <v>810002</v>
      </c>
      <c r="B885" s="36">
        <v>810002</v>
      </c>
      <c r="C885" s="37" t="s">
        <v>109</v>
      </c>
      <c r="D885" s="61" t="s">
        <v>201</v>
      </c>
      <c r="E885" s="71" t="s">
        <v>344</v>
      </c>
      <c r="F885" s="49">
        <v>17600</v>
      </c>
      <c r="G885" s="67">
        <v>116921114.64</v>
      </c>
      <c r="H885" s="84" t="s">
        <v>354</v>
      </c>
    </row>
    <row r="886" spans="1:8" hidden="1" outlineLevel="2" x14ac:dyDescent="0.2">
      <c r="A886" s="89"/>
      <c r="B886" s="34">
        <v>810002</v>
      </c>
      <c r="C886" s="5" t="s">
        <v>360</v>
      </c>
      <c r="D886" s="58" t="s">
        <v>150</v>
      </c>
      <c r="E886" s="72" t="s">
        <v>344</v>
      </c>
      <c r="F886" s="46">
        <v>0</v>
      </c>
      <c r="G886" s="56">
        <v>0</v>
      </c>
      <c r="H886" s="84" t="s">
        <v>622</v>
      </c>
    </row>
    <row r="887" spans="1:8" ht="13.5" outlineLevel="2" thickBot="1" x14ac:dyDescent="0.25">
      <c r="A887" s="89"/>
      <c r="B887" s="34">
        <v>810002</v>
      </c>
      <c r="C887" s="5" t="s">
        <v>208</v>
      </c>
      <c r="D887" s="62" t="s">
        <v>151</v>
      </c>
      <c r="E887" s="72" t="s">
        <v>344</v>
      </c>
      <c r="F887" s="46">
        <v>17600</v>
      </c>
      <c r="G887" s="56">
        <v>116921114.64</v>
      </c>
      <c r="H887" s="84" t="s">
        <v>354</v>
      </c>
    </row>
    <row r="888" spans="1:8" ht="13.5" hidden="1" outlineLevel="2" thickBot="1" x14ac:dyDescent="0.25">
      <c r="A888" s="89"/>
      <c r="B888" s="34">
        <v>810002</v>
      </c>
      <c r="C888" s="5" t="s">
        <v>176</v>
      </c>
      <c r="D888" s="62" t="s">
        <v>152</v>
      </c>
      <c r="E888" s="72" t="s">
        <v>344</v>
      </c>
      <c r="F888" s="46">
        <v>0</v>
      </c>
      <c r="G888" s="56">
        <v>0</v>
      </c>
      <c r="H888" s="84" t="s">
        <v>622</v>
      </c>
    </row>
    <row r="889" spans="1:8" ht="13.5" hidden="1" outlineLevel="2" thickBot="1" x14ac:dyDescent="0.25">
      <c r="A889" s="89"/>
      <c r="B889" s="34">
        <v>810002</v>
      </c>
      <c r="C889" s="45" t="s">
        <v>211</v>
      </c>
      <c r="D889" s="62" t="s">
        <v>216</v>
      </c>
      <c r="E889" s="72" t="s">
        <v>344</v>
      </c>
      <c r="F889" s="27">
        <v>0</v>
      </c>
      <c r="G889" s="68">
        <v>0</v>
      </c>
      <c r="H889" s="84" t="s">
        <v>622</v>
      </c>
    </row>
    <row r="890" spans="1:8" ht="13.5" hidden="1" outlineLevel="2" thickBot="1" x14ac:dyDescent="0.25">
      <c r="A890" s="89"/>
      <c r="B890" s="34">
        <v>810002</v>
      </c>
      <c r="C890" s="45" t="s">
        <v>177</v>
      </c>
      <c r="D890" s="62" t="s">
        <v>217</v>
      </c>
      <c r="E890" s="72" t="s">
        <v>344</v>
      </c>
      <c r="F890" s="27">
        <v>0</v>
      </c>
      <c r="G890" s="68">
        <v>0</v>
      </c>
      <c r="H890" s="84" t="s">
        <v>622</v>
      </c>
    </row>
    <row r="891" spans="1:8" ht="13.5" hidden="1" outlineLevel="2" thickBot="1" x14ac:dyDescent="0.25">
      <c r="A891" s="89"/>
      <c r="B891" s="34">
        <v>810002</v>
      </c>
      <c r="C891" s="45" t="s">
        <v>181</v>
      </c>
      <c r="D891" s="62" t="s">
        <v>218</v>
      </c>
      <c r="E891" s="72" t="s">
        <v>344</v>
      </c>
      <c r="F891" s="27">
        <v>0</v>
      </c>
      <c r="G891" s="68">
        <v>0</v>
      </c>
      <c r="H891" s="84" t="s">
        <v>622</v>
      </c>
    </row>
    <row r="892" spans="1:8" ht="13.5" hidden="1" outlineLevel="2" thickBot="1" x14ac:dyDescent="0.25">
      <c r="A892" s="89"/>
      <c r="B892" s="34">
        <v>810002</v>
      </c>
      <c r="C892" s="45" t="s">
        <v>178</v>
      </c>
      <c r="D892" s="62" t="s">
        <v>219</v>
      </c>
      <c r="E892" s="72" t="s">
        <v>344</v>
      </c>
      <c r="F892" s="27">
        <v>0</v>
      </c>
      <c r="G892" s="68">
        <v>0</v>
      </c>
      <c r="H892" s="84" t="s">
        <v>622</v>
      </c>
    </row>
    <row r="893" spans="1:8" ht="13.5" hidden="1" outlineLevel="2" thickBot="1" x14ac:dyDescent="0.25">
      <c r="A893" s="89"/>
      <c r="B893" s="34">
        <v>810002</v>
      </c>
      <c r="C893" s="45" t="s">
        <v>348</v>
      </c>
      <c r="D893" s="62" t="s">
        <v>220</v>
      </c>
      <c r="E893" s="72" t="s">
        <v>344</v>
      </c>
      <c r="F893" s="27">
        <v>0</v>
      </c>
      <c r="G893" s="68">
        <v>0</v>
      </c>
      <c r="H893" s="84" t="s">
        <v>622</v>
      </c>
    </row>
    <row r="894" spans="1:8" ht="13.5" hidden="1" outlineLevel="2" thickBot="1" x14ac:dyDescent="0.25">
      <c r="A894" s="89"/>
      <c r="B894" s="34">
        <v>810002</v>
      </c>
      <c r="C894" s="45" t="s">
        <v>347</v>
      </c>
      <c r="D894" s="62" t="s">
        <v>221</v>
      </c>
      <c r="E894" s="72" t="s">
        <v>344</v>
      </c>
      <c r="F894" s="27">
        <v>0</v>
      </c>
      <c r="G894" s="68">
        <v>0</v>
      </c>
      <c r="H894" s="84" t="s">
        <v>622</v>
      </c>
    </row>
    <row r="895" spans="1:8" ht="13.5" hidden="1" outlineLevel="2" thickBot="1" x14ac:dyDescent="0.25">
      <c r="A895" s="89"/>
      <c r="B895" s="34">
        <v>810002</v>
      </c>
      <c r="C895" s="45" t="s">
        <v>228</v>
      </c>
      <c r="D895" s="62" t="s">
        <v>222</v>
      </c>
      <c r="E895" s="72" t="s">
        <v>344</v>
      </c>
      <c r="F895" s="27">
        <v>0</v>
      </c>
      <c r="G895" s="68">
        <v>0</v>
      </c>
      <c r="H895" s="84" t="s">
        <v>622</v>
      </c>
    </row>
    <row r="896" spans="1:8" ht="13.5" hidden="1" outlineLevel="2" thickBot="1" x14ac:dyDescent="0.25">
      <c r="A896" s="89"/>
      <c r="B896" s="34">
        <v>810002</v>
      </c>
      <c r="C896" s="83" t="s">
        <v>543</v>
      </c>
      <c r="D896" s="62" t="s">
        <v>542</v>
      </c>
      <c r="E896" s="72" t="s">
        <v>344</v>
      </c>
      <c r="F896" s="27">
        <v>0</v>
      </c>
      <c r="G896" s="68">
        <v>0</v>
      </c>
      <c r="H896" s="84" t="s">
        <v>622</v>
      </c>
    </row>
    <row r="897" spans="1:8" ht="13.5" hidden="1" outlineLevel="2" thickBot="1" x14ac:dyDescent="0.25">
      <c r="A897" s="92"/>
      <c r="B897" s="34">
        <v>810002</v>
      </c>
      <c r="C897" s="5" t="s">
        <v>350</v>
      </c>
      <c r="D897" s="62" t="s">
        <v>153</v>
      </c>
      <c r="E897" s="72" t="s">
        <v>344</v>
      </c>
      <c r="F897" s="46">
        <v>0</v>
      </c>
      <c r="G897" s="56">
        <v>0</v>
      </c>
      <c r="H897" s="84" t="s">
        <v>622</v>
      </c>
    </row>
    <row r="898" spans="1:8" outlineLevel="1" x14ac:dyDescent="0.2">
      <c r="A898" s="90">
        <v>810003</v>
      </c>
      <c r="B898" s="36">
        <v>810003</v>
      </c>
      <c r="C898" s="37" t="s">
        <v>110</v>
      </c>
      <c r="D898" s="61" t="s">
        <v>201</v>
      </c>
      <c r="E898" s="71" t="s">
        <v>292</v>
      </c>
      <c r="F898" s="49">
        <v>84142</v>
      </c>
      <c r="G898" s="67">
        <v>76067130.654817313</v>
      </c>
      <c r="H898" s="84" t="s">
        <v>354</v>
      </c>
    </row>
    <row r="899" spans="1:8" outlineLevel="2" x14ac:dyDescent="0.2">
      <c r="A899" s="115"/>
      <c r="B899" s="34">
        <v>810003</v>
      </c>
      <c r="C899" s="5" t="s">
        <v>360</v>
      </c>
      <c r="D899" s="62" t="s">
        <v>150</v>
      </c>
      <c r="E899" s="72" t="s">
        <v>292</v>
      </c>
      <c r="F899" s="46">
        <v>83892</v>
      </c>
      <c r="G899" s="56">
        <v>36689961.464817308</v>
      </c>
      <c r="H899" s="84" t="s">
        <v>354</v>
      </c>
    </row>
    <row r="900" spans="1:8" hidden="1" outlineLevel="2" x14ac:dyDescent="0.2">
      <c r="A900" s="115"/>
      <c r="B900" s="34">
        <v>810003</v>
      </c>
      <c r="C900" s="5" t="s">
        <v>208</v>
      </c>
      <c r="D900" s="62" t="s">
        <v>151</v>
      </c>
      <c r="E900" s="72" t="s">
        <v>344</v>
      </c>
      <c r="F900" s="46">
        <v>0</v>
      </c>
      <c r="G900" s="56">
        <v>0</v>
      </c>
      <c r="H900" s="84" t="s">
        <v>622</v>
      </c>
    </row>
    <row r="901" spans="1:8" outlineLevel="2" x14ac:dyDescent="0.2">
      <c r="A901" s="115"/>
      <c r="B901" s="34">
        <v>810003</v>
      </c>
      <c r="C901" s="5" t="s">
        <v>176</v>
      </c>
      <c r="D901" s="62" t="s">
        <v>152</v>
      </c>
      <c r="E901" s="72" t="s">
        <v>344</v>
      </c>
      <c r="F901" s="46">
        <v>10725</v>
      </c>
      <c r="G901" s="56">
        <v>30643419.190000001</v>
      </c>
      <c r="H901" s="84" t="s">
        <v>354</v>
      </c>
    </row>
    <row r="902" spans="1:8" outlineLevel="2" x14ac:dyDescent="0.2">
      <c r="A902" s="115"/>
      <c r="B902" s="34">
        <v>810003</v>
      </c>
      <c r="C902" s="45" t="s">
        <v>211</v>
      </c>
      <c r="D902" s="62" t="s">
        <v>216</v>
      </c>
      <c r="E902" s="72" t="s">
        <v>344</v>
      </c>
      <c r="F902" s="27">
        <v>4085</v>
      </c>
      <c r="G902" s="68">
        <v>22668467.390000001</v>
      </c>
      <c r="H902" s="84" t="s">
        <v>354</v>
      </c>
    </row>
    <row r="903" spans="1:8" hidden="1" outlineLevel="2" x14ac:dyDescent="0.2">
      <c r="A903" s="115"/>
      <c r="B903" s="34">
        <v>810003</v>
      </c>
      <c r="C903" s="45" t="s">
        <v>177</v>
      </c>
      <c r="D903" s="62" t="s">
        <v>217</v>
      </c>
      <c r="E903" s="72" t="s">
        <v>344</v>
      </c>
      <c r="F903" s="27">
        <v>0</v>
      </c>
      <c r="G903" s="68">
        <v>0</v>
      </c>
      <c r="H903" s="84" t="s">
        <v>622</v>
      </c>
    </row>
    <row r="904" spans="1:8" outlineLevel="2" x14ac:dyDescent="0.2">
      <c r="A904" s="115"/>
      <c r="B904" s="34">
        <v>810003</v>
      </c>
      <c r="C904" s="45" t="s">
        <v>181</v>
      </c>
      <c r="D904" s="62" t="s">
        <v>218</v>
      </c>
      <c r="E904" s="72" t="s">
        <v>344</v>
      </c>
      <c r="F904" s="27">
        <v>4037</v>
      </c>
      <c r="G904" s="68">
        <v>3498548.37</v>
      </c>
      <c r="H904" s="84" t="s">
        <v>354</v>
      </c>
    </row>
    <row r="905" spans="1:8" outlineLevel="2" x14ac:dyDescent="0.2">
      <c r="A905" s="115"/>
      <c r="B905" s="34">
        <v>810003</v>
      </c>
      <c r="C905" s="45" t="s">
        <v>178</v>
      </c>
      <c r="D905" s="62" t="s">
        <v>219</v>
      </c>
      <c r="E905" s="72" t="s">
        <v>344</v>
      </c>
      <c r="F905" s="27">
        <v>2603</v>
      </c>
      <c r="G905" s="68">
        <v>4476403.43</v>
      </c>
      <c r="H905" s="84" t="s">
        <v>354</v>
      </c>
    </row>
    <row r="906" spans="1:8" hidden="1" outlineLevel="2" x14ac:dyDescent="0.2">
      <c r="A906" s="115"/>
      <c r="B906" s="34">
        <v>810003</v>
      </c>
      <c r="C906" s="45" t="s">
        <v>348</v>
      </c>
      <c r="D906" s="62" t="s">
        <v>220</v>
      </c>
      <c r="E906" s="72" t="s">
        <v>344</v>
      </c>
      <c r="F906" s="27">
        <v>0</v>
      </c>
      <c r="G906" s="68">
        <v>0</v>
      </c>
      <c r="H906" s="84" t="s">
        <v>622</v>
      </c>
    </row>
    <row r="907" spans="1:8" hidden="1" outlineLevel="2" x14ac:dyDescent="0.2">
      <c r="A907" s="115"/>
      <c r="B907" s="34">
        <v>810003</v>
      </c>
      <c r="C907" s="45" t="s">
        <v>347</v>
      </c>
      <c r="D907" s="62" t="s">
        <v>221</v>
      </c>
      <c r="E907" s="72" t="s">
        <v>344</v>
      </c>
      <c r="F907" s="27">
        <v>0</v>
      </c>
      <c r="G907" s="68">
        <v>0</v>
      </c>
      <c r="H907" s="84" t="s">
        <v>622</v>
      </c>
    </row>
    <row r="908" spans="1:8" hidden="1" outlineLevel="2" x14ac:dyDescent="0.2">
      <c r="A908" s="115"/>
      <c r="B908" s="34">
        <v>810003</v>
      </c>
      <c r="C908" s="45" t="s">
        <v>228</v>
      </c>
      <c r="D908" s="62" t="s">
        <v>222</v>
      </c>
      <c r="E908" s="72" t="s">
        <v>344</v>
      </c>
      <c r="F908" s="27">
        <v>0</v>
      </c>
      <c r="G908" s="68">
        <v>0</v>
      </c>
      <c r="H908" s="84" t="s">
        <v>622</v>
      </c>
    </row>
    <row r="909" spans="1:8" hidden="1" outlineLevel="2" x14ac:dyDescent="0.2">
      <c r="A909" s="115"/>
      <c r="B909" s="34">
        <v>810003</v>
      </c>
      <c r="C909" s="83" t="s">
        <v>543</v>
      </c>
      <c r="D909" s="62" t="s">
        <v>542</v>
      </c>
      <c r="E909" s="72" t="s">
        <v>344</v>
      </c>
      <c r="F909" s="27">
        <v>0</v>
      </c>
      <c r="G909" s="68">
        <v>0</v>
      </c>
      <c r="H909" s="84" t="s">
        <v>622</v>
      </c>
    </row>
    <row r="910" spans="1:8" ht="13.5" outlineLevel="2" thickBot="1" x14ac:dyDescent="0.25">
      <c r="A910" s="115"/>
      <c r="B910" s="34">
        <v>810003</v>
      </c>
      <c r="C910" s="5" t="s">
        <v>350</v>
      </c>
      <c r="D910" s="62" t="s">
        <v>153</v>
      </c>
      <c r="E910" s="72" t="s">
        <v>344</v>
      </c>
      <c r="F910" s="46">
        <v>250</v>
      </c>
      <c r="G910" s="56">
        <v>8733750</v>
      </c>
      <c r="H910" s="84" t="s">
        <v>354</v>
      </c>
    </row>
    <row r="911" spans="1:8" outlineLevel="1" x14ac:dyDescent="0.2">
      <c r="A911" s="88">
        <v>810107</v>
      </c>
      <c r="B911" s="36">
        <v>810107</v>
      </c>
      <c r="C911" s="37" t="s">
        <v>111</v>
      </c>
      <c r="D911" s="61" t="s">
        <v>201</v>
      </c>
      <c r="E911" s="71" t="s">
        <v>344</v>
      </c>
      <c r="F911" s="49">
        <v>9554</v>
      </c>
      <c r="G911" s="67">
        <v>90912215.219999999</v>
      </c>
      <c r="H911" s="84" t="s">
        <v>354</v>
      </c>
    </row>
    <row r="912" spans="1:8" outlineLevel="2" x14ac:dyDescent="0.2">
      <c r="A912" s="89"/>
      <c r="B912" s="34">
        <v>810107</v>
      </c>
      <c r="C912" s="5" t="s">
        <v>360</v>
      </c>
      <c r="D912" s="62" t="s">
        <v>150</v>
      </c>
      <c r="E912" s="72" t="s">
        <v>344</v>
      </c>
      <c r="F912" s="46">
        <v>9554</v>
      </c>
      <c r="G912" s="56">
        <v>52699603.520000003</v>
      </c>
      <c r="H912" s="84" t="s">
        <v>354</v>
      </c>
    </row>
    <row r="913" spans="1:8" hidden="1" outlineLevel="2" x14ac:dyDescent="0.2">
      <c r="A913" s="89"/>
      <c r="B913" s="34">
        <v>810107</v>
      </c>
      <c r="C913" s="5" t="s">
        <v>208</v>
      </c>
      <c r="D913" s="62" t="s">
        <v>151</v>
      </c>
      <c r="E913" s="72" t="s">
        <v>344</v>
      </c>
      <c r="F913" s="46">
        <v>0</v>
      </c>
      <c r="G913" s="56">
        <v>0</v>
      </c>
      <c r="H913" s="84" t="s">
        <v>622</v>
      </c>
    </row>
    <row r="914" spans="1:8" outlineLevel="2" x14ac:dyDescent="0.2">
      <c r="A914" s="89"/>
      <c r="B914" s="34">
        <v>810107</v>
      </c>
      <c r="C914" s="5" t="s">
        <v>176</v>
      </c>
      <c r="D914" s="62" t="s">
        <v>152</v>
      </c>
      <c r="E914" s="72" t="s">
        <v>344</v>
      </c>
      <c r="F914" s="46">
        <v>24607</v>
      </c>
      <c r="G914" s="56">
        <v>38212611.700000003</v>
      </c>
      <c r="H914" s="84" t="s">
        <v>354</v>
      </c>
    </row>
    <row r="915" spans="1:8" outlineLevel="2" x14ac:dyDescent="0.2">
      <c r="A915" s="89"/>
      <c r="B915" s="34">
        <v>810107</v>
      </c>
      <c r="C915" s="45" t="s">
        <v>211</v>
      </c>
      <c r="D915" s="62" t="s">
        <v>216</v>
      </c>
      <c r="E915" s="72" t="s">
        <v>344</v>
      </c>
      <c r="F915" s="27">
        <v>1384</v>
      </c>
      <c r="G915" s="68">
        <v>3631510.04</v>
      </c>
      <c r="H915" s="84" t="s">
        <v>354</v>
      </c>
    </row>
    <row r="916" spans="1:8" outlineLevel="2" x14ac:dyDescent="0.2">
      <c r="A916" s="89"/>
      <c r="B916" s="34">
        <v>810107</v>
      </c>
      <c r="C916" s="45" t="s">
        <v>177</v>
      </c>
      <c r="D916" s="62" t="s">
        <v>217</v>
      </c>
      <c r="E916" s="72" t="s">
        <v>344</v>
      </c>
      <c r="F916" s="27">
        <v>2509</v>
      </c>
      <c r="G916" s="68">
        <v>16315890.33</v>
      </c>
      <c r="H916" s="84" t="s">
        <v>354</v>
      </c>
    </row>
    <row r="917" spans="1:8" outlineLevel="2" x14ac:dyDescent="0.2">
      <c r="A917" s="89"/>
      <c r="B917" s="34">
        <v>810107</v>
      </c>
      <c r="C917" s="45" t="s">
        <v>181</v>
      </c>
      <c r="D917" s="62" t="s">
        <v>218</v>
      </c>
      <c r="E917" s="72" t="s">
        <v>344</v>
      </c>
      <c r="F917" s="27">
        <v>718</v>
      </c>
      <c r="G917" s="68">
        <v>633783.88</v>
      </c>
      <c r="H917" s="84" t="s">
        <v>354</v>
      </c>
    </row>
    <row r="918" spans="1:8" outlineLevel="3" x14ac:dyDescent="0.2">
      <c r="A918" s="89"/>
      <c r="B918" s="34">
        <v>810107</v>
      </c>
      <c r="C918" s="19" t="s">
        <v>178</v>
      </c>
      <c r="D918" s="62" t="s">
        <v>219</v>
      </c>
      <c r="E918" s="72" t="s">
        <v>344</v>
      </c>
      <c r="F918" s="27">
        <v>1032</v>
      </c>
      <c r="G918" s="68">
        <v>1805773.51</v>
      </c>
      <c r="H918" s="84" t="s">
        <v>354</v>
      </c>
    </row>
    <row r="919" spans="1:8" hidden="1" outlineLevel="3" x14ac:dyDescent="0.2">
      <c r="A919" s="89"/>
      <c r="B919" s="34">
        <v>810107</v>
      </c>
      <c r="C919" s="45" t="s">
        <v>348</v>
      </c>
      <c r="D919" s="62" t="s">
        <v>220</v>
      </c>
      <c r="E919" s="72" t="s">
        <v>344</v>
      </c>
      <c r="F919" s="27">
        <v>0</v>
      </c>
      <c r="G919" s="68">
        <v>0</v>
      </c>
      <c r="H919" s="84" t="s">
        <v>622</v>
      </c>
    </row>
    <row r="920" spans="1:8" outlineLevel="3" x14ac:dyDescent="0.2">
      <c r="A920" s="89"/>
      <c r="B920" s="34">
        <v>810107</v>
      </c>
      <c r="C920" s="45" t="s">
        <v>347</v>
      </c>
      <c r="D920" s="62" t="s">
        <v>221</v>
      </c>
      <c r="E920" s="72" t="s">
        <v>344</v>
      </c>
      <c r="F920" s="27">
        <v>900</v>
      </c>
      <c r="G920" s="68">
        <v>3157370.74</v>
      </c>
      <c r="H920" s="84" t="s">
        <v>354</v>
      </c>
    </row>
    <row r="921" spans="1:8" ht="13.5" outlineLevel="3" thickBot="1" x14ac:dyDescent="0.25">
      <c r="A921" s="89"/>
      <c r="B921" s="34">
        <v>810107</v>
      </c>
      <c r="C921" s="45" t="s">
        <v>228</v>
      </c>
      <c r="D921" s="62" t="s">
        <v>222</v>
      </c>
      <c r="E921" s="72" t="s">
        <v>344</v>
      </c>
      <c r="F921" s="27">
        <v>18064</v>
      </c>
      <c r="G921" s="68">
        <v>12668283.199999999</v>
      </c>
      <c r="H921" s="84" t="s">
        <v>354</v>
      </c>
    </row>
    <row r="922" spans="1:8" ht="13.5" hidden="1" outlineLevel="3" thickBot="1" x14ac:dyDescent="0.25">
      <c r="A922" s="89"/>
      <c r="B922" s="34">
        <v>810107</v>
      </c>
      <c r="C922" s="83" t="s">
        <v>543</v>
      </c>
      <c r="D922" s="62" t="s">
        <v>542</v>
      </c>
      <c r="E922" s="72" t="s">
        <v>344</v>
      </c>
      <c r="F922" s="27">
        <v>0</v>
      </c>
      <c r="G922" s="68">
        <v>0</v>
      </c>
      <c r="H922" s="84" t="s">
        <v>622</v>
      </c>
    </row>
    <row r="923" spans="1:8" ht="13.5" hidden="1" outlineLevel="3" thickBot="1" x14ac:dyDescent="0.25">
      <c r="A923" s="92"/>
      <c r="B923" s="35">
        <v>810107</v>
      </c>
      <c r="C923" s="5" t="s">
        <v>350</v>
      </c>
      <c r="D923" s="62" t="s">
        <v>153</v>
      </c>
      <c r="E923" s="72" t="s">
        <v>344</v>
      </c>
      <c r="F923" s="46">
        <v>0</v>
      </c>
      <c r="G923" s="56">
        <v>0</v>
      </c>
      <c r="H923" s="84" t="s">
        <v>622</v>
      </c>
    </row>
    <row r="924" spans="1:8" outlineLevel="1" x14ac:dyDescent="0.2">
      <c r="A924" s="90">
        <v>810108</v>
      </c>
      <c r="B924" s="36">
        <v>810108</v>
      </c>
      <c r="C924" s="37" t="s">
        <v>112</v>
      </c>
      <c r="D924" s="61" t="s">
        <v>201</v>
      </c>
      <c r="E924" s="71" t="s">
        <v>292</v>
      </c>
      <c r="F924" s="49">
        <v>33226</v>
      </c>
      <c r="G924" s="67">
        <v>104484767.94974546</v>
      </c>
      <c r="H924" s="84" t="s">
        <v>354</v>
      </c>
    </row>
    <row r="925" spans="1:8" outlineLevel="2" x14ac:dyDescent="0.2">
      <c r="A925" s="115"/>
      <c r="B925" s="34">
        <v>810108</v>
      </c>
      <c r="C925" s="5" t="s">
        <v>360</v>
      </c>
      <c r="D925" s="62" t="s">
        <v>150</v>
      </c>
      <c r="E925" s="72" t="s">
        <v>292</v>
      </c>
      <c r="F925" s="46">
        <v>33226</v>
      </c>
      <c r="G925" s="56">
        <v>103624753.46974546</v>
      </c>
      <c r="H925" s="84" t="s">
        <v>354</v>
      </c>
    </row>
    <row r="926" spans="1:8" hidden="1" outlineLevel="2" x14ac:dyDescent="0.2">
      <c r="A926" s="115"/>
      <c r="B926" s="34">
        <v>810108</v>
      </c>
      <c r="C926" s="5" t="s">
        <v>208</v>
      </c>
      <c r="D926" s="62" t="s">
        <v>151</v>
      </c>
      <c r="E926" s="72" t="s">
        <v>344</v>
      </c>
      <c r="F926" s="46">
        <v>0</v>
      </c>
      <c r="G926" s="56">
        <v>0</v>
      </c>
      <c r="H926" s="84" t="s">
        <v>622</v>
      </c>
    </row>
    <row r="927" spans="1:8" outlineLevel="2" x14ac:dyDescent="0.2">
      <c r="A927" s="115"/>
      <c r="B927" s="34">
        <v>810108</v>
      </c>
      <c r="C927" s="5" t="s">
        <v>176</v>
      </c>
      <c r="D927" s="62" t="s">
        <v>152</v>
      </c>
      <c r="E927" s="72" t="s">
        <v>344</v>
      </c>
      <c r="F927" s="46">
        <v>684</v>
      </c>
      <c r="G927" s="56">
        <v>860014.48</v>
      </c>
      <c r="H927" s="84" t="s">
        <v>354</v>
      </c>
    </row>
    <row r="928" spans="1:8" hidden="1" outlineLevel="2" x14ac:dyDescent="0.2">
      <c r="A928" s="115"/>
      <c r="B928" s="34">
        <v>810108</v>
      </c>
      <c r="C928" s="45" t="s">
        <v>211</v>
      </c>
      <c r="D928" s="62" t="s">
        <v>216</v>
      </c>
      <c r="E928" s="72" t="s">
        <v>344</v>
      </c>
      <c r="F928" s="27">
        <v>0</v>
      </c>
      <c r="G928" s="68">
        <v>0</v>
      </c>
      <c r="H928" s="84" t="s">
        <v>622</v>
      </c>
    </row>
    <row r="929" spans="1:8" hidden="1" outlineLevel="2" x14ac:dyDescent="0.2">
      <c r="A929" s="115"/>
      <c r="B929" s="34">
        <v>810108</v>
      </c>
      <c r="C929" s="45" t="s">
        <v>177</v>
      </c>
      <c r="D929" s="62" t="s">
        <v>217</v>
      </c>
      <c r="E929" s="72" t="s">
        <v>344</v>
      </c>
      <c r="F929" s="27">
        <v>0</v>
      </c>
      <c r="G929" s="68">
        <v>0</v>
      </c>
      <c r="H929" s="84" t="s">
        <v>622</v>
      </c>
    </row>
    <row r="930" spans="1:8" ht="13.5" outlineLevel="2" thickBot="1" x14ac:dyDescent="0.25">
      <c r="A930" s="115"/>
      <c r="B930" s="34">
        <v>810108</v>
      </c>
      <c r="C930" s="45" t="s">
        <v>181</v>
      </c>
      <c r="D930" s="62" t="s">
        <v>218</v>
      </c>
      <c r="E930" s="72" t="s">
        <v>344</v>
      </c>
      <c r="F930" s="27">
        <v>684</v>
      </c>
      <c r="G930" s="68">
        <v>860014.48</v>
      </c>
      <c r="H930" s="84" t="s">
        <v>354</v>
      </c>
    </row>
    <row r="931" spans="1:8" ht="13.5" hidden="1" outlineLevel="2" thickBot="1" x14ac:dyDescent="0.25">
      <c r="A931" s="115"/>
      <c r="B931" s="34">
        <v>810108</v>
      </c>
      <c r="C931" s="45" t="s">
        <v>178</v>
      </c>
      <c r="D931" s="62" t="s">
        <v>219</v>
      </c>
      <c r="E931" s="72" t="s">
        <v>344</v>
      </c>
      <c r="F931" s="27">
        <v>0</v>
      </c>
      <c r="G931" s="68">
        <v>0</v>
      </c>
      <c r="H931" s="84" t="s">
        <v>622</v>
      </c>
    </row>
    <row r="932" spans="1:8" ht="13.5" hidden="1" outlineLevel="2" thickBot="1" x14ac:dyDescent="0.25">
      <c r="A932" s="115"/>
      <c r="B932" s="34">
        <v>810108</v>
      </c>
      <c r="C932" s="45" t="s">
        <v>348</v>
      </c>
      <c r="D932" s="62" t="s">
        <v>220</v>
      </c>
      <c r="E932" s="72" t="s">
        <v>344</v>
      </c>
      <c r="F932" s="27">
        <v>0</v>
      </c>
      <c r="G932" s="68">
        <v>0</v>
      </c>
      <c r="H932" s="84" t="s">
        <v>622</v>
      </c>
    </row>
    <row r="933" spans="1:8" ht="13.5" hidden="1" outlineLevel="2" thickBot="1" x14ac:dyDescent="0.25">
      <c r="A933" s="115"/>
      <c r="B933" s="34">
        <v>810108</v>
      </c>
      <c r="C933" s="45" t="s">
        <v>347</v>
      </c>
      <c r="D933" s="62" t="s">
        <v>221</v>
      </c>
      <c r="E933" s="72" t="s">
        <v>344</v>
      </c>
      <c r="F933" s="27">
        <v>0</v>
      </c>
      <c r="G933" s="68">
        <v>0</v>
      </c>
      <c r="H933" s="84" t="s">
        <v>622</v>
      </c>
    </row>
    <row r="934" spans="1:8" ht="13.5" hidden="1" outlineLevel="2" thickBot="1" x14ac:dyDescent="0.25">
      <c r="A934" s="115"/>
      <c r="B934" s="34">
        <v>810108</v>
      </c>
      <c r="C934" s="45" t="s">
        <v>228</v>
      </c>
      <c r="D934" s="62" t="s">
        <v>222</v>
      </c>
      <c r="E934" s="72" t="s">
        <v>344</v>
      </c>
      <c r="F934" s="27">
        <v>0</v>
      </c>
      <c r="G934" s="68">
        <v>0</v>
      </c>
      <c r="H934" s="84" t="s">
        <v>622</v>
      </c>
    </row>
    <row r="935" spans="1:8" ht="13.5" hidden="1" outlineLevel="2" thickBot="1" x14ac:dyDescent="0.25">
      <c r="A935" s="115"/>
      <c r="B935" s="34">
        <v>810108</v>
      </c>
      <c r="C935" s="83" t="s">
        <v>543</v>
      </c>
      <c r="D935" s="62" t="s">
        <v>542</v>
      </c>
      <c r="E935" s="72" t="s">
        <v>344</v>
      </c>
      <c r="F935" s="27">
        <v>0</v>
      </c>
      <c r="G935" s="68">
        <v>0</v>
      </c>
      <c r="H935" s="84" t="s">
        <v>622</v>
      </c>
    </row>
    <row r="936" spans="1:8" ht="13.5" hidden="1" outlineLevel="2" thickBot="1" x14ac:dyDescent="0.25">
      <c r="A936" s="115"/>
      <c r="B936" s="34">
        <v>810108</v>
      </c>
      <c r="C936" s="5" t="s">
        <v>350</v>
      </c>
      <c r="D936" s="62" t="s">
        <v>153</v>
      </c>
      <c r="E936" s="72" t="s">
        <v>344</v>
      </c>
      <c r="F936" s="46">
        <v>0</v>
      </c>
      <c r="G936" s="56">
        <v>0</v>
      </c>
      <c r="H936" s="84" t="s">
        <v>622</v>
      </c>
    </row>
    <row r="937" spans="1:8" ht="13.5" hidden="1" outlineLevel="1" collapsed="1" thickBot="1" x14ac:dyDescent="0.25">
      <c r="A937" s="88">
        <v>810194</v>
      </c>
      <c r="B937" s="36">
        <v>810194</v>
      </c>
      <c r="C937" s="37" t="s">
        <v>113</v>
      </c>
      <c r="D937" s="61" t="s">
        <v>201</v>
      </c>
      <c r="E937" s="71" t="s">
        <v>292</v>
      </c>
      <c r="F937" s="49">
        <v>0</v>
      </c>
      <c r="G937" s="67">
        <v>0</v>
      </c>
      <c r="H937" s="84" t="s">
        <v>622</v>
      </c>
    </row>
    <row r="938" spans="1:8" ht="13.5" hidden="1" outlineLevel="2" thickBot="1" x14ac:dyDescent="0.25">
      <c r="A938" s="89"/>
      <c r="B938" s="34">
        <v>810194</v>
      </c>
      <c r="C938" s="5" t="s">
        <v>360</v>
      </c>
      <c r="D938" s="58" t="s">
        <v>150</v>
      </c>
      <c r="E938" s="72" t="s">
        <v>292</v>
      </c>
      <c r="F938" s="46">
        <v>0</v>
      </c>
      <c r="G938" s="56">
        <v>0</v>
      </c>
      <c r="H938" s="84" t="s">
        <v>622</v>
      </c>
    </row>
    <row r="939" spans="1:8" ht="13.5" hidden="1" outlineLevel="2" thickBot="1" x14ac:dyDescent="0.25">
      <c r="A939" s="89"/>
      <c r="B939" s="34">
        <v>810194</v>
      </c>
      <c r="C939" s="5" t="s">
        <v>208</v>
      </c>
      <c r="D939" s="62" t="s">
        <v>151</v>
      </c>
      <c r="E939" s="72" t="s">
        <v>344</v>
      </c>
      <c r="F939" s="46">
        <v>0</v>
      </c>
      <c r="G939" s="56">
        <v>0</v>
      </c>
      <c r="H939" s="84" t="s">
        <v>622</v>
      </c>
    </row>
    <row r="940" spans="1:8" ht="13.5" hidden="1" outlineLevel="2" thickBot="1" x14ac:dyDescent="0.25">
      <c r="A940" s="89"/>
      <c r="B940" s="34">
        <v>810194</v>
      </c>
      <c r="C940" s="5" t="s">
        <v>176</v>
      </c>
      <c r="D940" s="62" t="s">
        <v>152</v>
      </c>
      <c r="E940" s="72" t="s">
        <v>344</v>
      </c>
      <c r="F940" s="46">
        <v>0</v>
      </c>
      <c r="G940" s="56">
        <v>0</v>
      </c>
      <c r="H940" s="84" t="s">
        <v>622</v>
      </c>
    </row>
    <row r="941" spans="1:8" ht="13.5" hidden="1" outlineLevel="2" thickBot="1" x14ac:dyDescent="0.25">
      <c r="A941" s="89"/>
      <c r="B941" s="34">
        <v>810194</v>
      </c>
      <c r="C941" s="45" t="s">
        <v>211</v>
      </c>
      <c r="D941" s="62" t="s">
        <v>216</v>
      </c>
      <c r="E941" s="72" t="s">
        <v>344</v>
      </c>
      <c r="F941" s="27">
        <v>0</v>
      </c>
      <c r="G941" s="68">
        <v>0</v>
      </c>
      <c r="H941" s="84" t="s">
        <v>622</v>
      </c>
    </row>
    <row r="942" spans="1:8" ht="13.5" hidden="1" outlineLevel="2" thickBot="1" x14ac:dyDescent="0.25">
      <c r="A942" s="89"/>
      <c r="B942" s="34">
        <v>810194</v>
      </c>
      <c r="C942" s="45" t="s">
        <v>177</v>
      </c>
      <c r="D942" s="62" t="s">
        <v>217</v>
      </c>
      <c r="E942" s="72" t="s">
        <v>344</v>
      </c>
      <c r="F942" s="27">
        <v>0</v>
      </c>
      <c r="G942" s="68">
        <v>0</v>
      </c>
      <c r="H942" s="84" t="s">
        <v>622</v>
      </c>
    </row>
    <row r="943" spans="1:8" ht="13.5" hidden="1" outlineLevel="2" thickBot="1" x14ac:dyDescent="0.25">
      <c r="A943" s="89"/>
      <c r="B943" s="34">
        <v>810194</v>
      </c>
      <c r="C943" s="45" t="s">
        <v>181</v>
      </c>
      <c r="D943" s="62" t="s">
        <v>218</v>
      </c>
      <c r="E943" s="72" t="s">
        <v>344</v>
      </c>
      <c r="F943" s="27">
        <v>0</v>
      </c>
      <c r="G943" s="68">
        <v>0</v>
      </c>
      <c r="H943" s="84" t="s">
        <v>622</v>
      </c>
    </row>
    <row r="944" spans="1:8" ht="13.5" hidden="1" outlineLevel="2" thickBot="1" x14ac:dyDescent="0.25">
      <c r="A944" s="89"/>
      <c r="B944" s="34">
        <v>810194</v>
      </c>
      <c r="C944" s="45" t="s">
        <v>178</v>
      </c>
      <c r="D944" s="62" t="s">
        <v>219</v>
      </c>
      <c r="E944" s="72" t="s">
        <v>344</v>
      </c>
      <c r="F944" s="27">
        <v>0</v>
      </c>
      <c r="G944" s="68">
        <v>0</v>
      </c>
      <c r="H944" s="84" t="s">
        <v>622</v>
      </c>
    </row>
    <row r="945" spans="1:8" ht="13.5" hidden="1" outlineLevel="2" thickBot="1" x14ac:dyDescent="0.25">
      <c r="A945" s="89"/>
      <c r="B945" s="34">
        <v>810194</v>
      </c>
      <c r="C945" s="45" t="s">
        <v>348</v>
      </c>
      <c r="D945" s="62" t="s">
        <v>220</v>
      </c>
      <c r="E945" s="72" t="s">
        <v>344</v>
      </c>
      <c r="F945" s="27">
        <v>0</v>
      </c>
      <c r="G945" s="68">
        <v>0</v>
      </c>
      <c r="H945" s="84" t="s">
        <v>622</v>
      </c>
    </row>
    <row r="946" spans="1:8" ht="13.5" hidden="1" outlineLevel="2" thickBot="1" x14ac:dyDescent="0.25">
      <c r="A946" s="89"/>
      <c r="B946" s="34">
        <v>810194</v>
      </c>
      <c r="C946" s="45" t="s">
        <v>347</v>
      </c>
      <c r="D946" s="62" t="s">
        <v>221</v>
      </c>
      <c r="E946" s="72" t="s">
        <v>344</v>
      </c>
      <c r="F946" s="27">
        <v>0</v>
      </c>
      <c r="G946" s="68">
        <v>0</v>
      </c>
      <c r="H946" s="84" t="s">
        <v>622</v>
      </c>
    </row>
    <row r="947" spans="1:8" ht="13.5" hidden="1" outlineLevel="2" thickBot="1" x14ac:dyDescent="0.25">
      <c r="A947" s="89"/>
      <c r="B947" s="34">
        <v>810194</v>
      </c>
      <c r="C947" s="45" t="s">
        <v>228</v>
      </c>
      <c r="D947" s="62" t="s">
        <v>222</v>
      </c>
      <c r="E947" s="72" t="s">
        <v>344</v>
      </c>
      <c r="F947" s="27">
        <v>0</v>
      </c>
      <c r="G947" s="68">
        <v>0</v>
      </c>
      <c r="H947" s="84" t="s">
        <v>622</v>
      </c>
    </row>
    <row r="948" spans="1:8" ht="13.5" hidden="1" outlineLevel="2" thickBot="1" x14ac:dyDescent="0.25">
      <c r="A948" s="89"/>
      <c r="B948" s="34">
        <v>810194</v>
      </c>
      <c r="C948" s="83" t="s">
        <v>543</v>
      </c>
      <c r="D948" s="62" t="s">
        <v>542</v>
      </c>
      <c r="E948" s="72" t="s">
        <v>344</v>
      </c>
      <c r="F948" s="27">
        <v>0</v>
      </c>
      <c r="G948" s="68">
        <v>0</v>
      </c>
      <c r="H948" s="84" t="s">
        <v>622</v>
      </c>
    </row>
    <row r="949" spans="1:8" ht="13.5" hidden="1" outlineLevel="2" thickBot="1" x14ac:dyDescent="0.25">
      <c r="A949" s="92"/>
      <c r="B949" s="34">
        <v>810194</v>
      </c>
      <c r="C949" s="5" t="s">
        <v>350</v>
      </c>
      <c r="D949" s="62" t="s">
        <v>153</v>
      </c>
      <c r="E949" s="72" t="s">
        <v>344</v>
      </c>
      <c r="F949" s="46">
        <v>0</v>
      </c>
      <c r="G949" s="56">
        <v>0</v>
      </c>
      <c r="H949" s="84" t="s">
        <v>622</v>
      </c>
    </row>
    <row r="950" spans="1:8" outlineLevel="1" collapsed="1" x14ac:dyDescent="0.2">
      <c r="A950" s="88">
        <v>810050</v>
      </c>
      <c r="B950" s="36">
        <v>810050</v>
      </c>
      <c r="C950" s="37" t="s">
        <v>520</v>
      </c>
      <c r="D950" s="61" t="s">
        <v>201</v>
      </c>
      <c r="E950" s="71" t="s">
        <v>344</v>
      </c>
      <c r="F950" s="49">
        <v>0</v>
      </c>
      <c r="G950" s="67">
        <v>553120</v>
      </c>
      <c r="H950" s="84" t="s">
        <v>354</v>
      </c>
    </row>
    <row r="951" spans="1:8" hidden="1" outlineLevel="2" x14ac:dyDescent="0.2">
      <c r="A951" s="89"/>
      <c r="B951" s="34">
        <v>810050</v>
      </c>
      <c r="C951" s="5" t="s">
        <v>360</v>
      </c>
      <c r="D951" s="58" t="s">
        <v>150</v>
      </c>
      <c r="E951" s="72" t="s">
        <v>344</v>
      </c>
      <c r="F951" s="46">
        <v>0</v>
      </c>
      <c r="G951" s="56">
        <v>0</v>
      </c>
      <c r="H951" s="84" t="s">
        <v>622</v>
      </c>
    </row>
    <row r="952" spans="1:8" hidden="1" outlineLevel="2" x14ac:dyDescent="0.2">
      <c r="A952" s="89"/>
      <c r="B952" s="34">
        <v>810050</v>
      </c>
      <c r="C952" s="5" t="s">
        <v>208</v>
      </c>
      <c r="D952" s="62" t="s">
        <v>151</v>
      </c>
      <c r="E952" s="72" t="s">
        <v>344</v>
      </c>
      <c r="F952" s="46">
        <v>0</v>
      </c>
      <c r="G952" s="56">
        <v>0</v>
      </c>
      <c r="H952" s="84" t="s">
        <v>622</v>
      </c>
    </row>
    <row r="953" spans="1:8" outlineLevel="2" x14ac:dyDescent="0.2">
      <c r="A953" s="89"/>
      <c r="B953" s="34">
        <v>810050</v>
      </c>
      <c r="C953" s="5" t="s">
        <v>176</v>
      </c>
      <c r="D953" s="62" t="s">
        <v>152</v>
      </c>
      <c r="E953" s="72" t="s">
        <v>344</v>
      </c>
      <c r="F953" s="46">
        <v>300</v>
      </c>
      <c r="G953" s="56">
        <v>553120</v>
      </c>
      <c r="H953" s="84" t="s">
        <v>354</v>
      </c>
    </row>
    <row r="954" spans="1:8" hidden="1" outlineLevel="2" x14ac:dyDescent="0.2">
      <c r="A954" s="89"/>
      <c r="B954" s="34">
        <v>810050</v>
      </c>
      <c r="C954" s="45" t="s">
        <v>211</v>
      </c>
      <c r="D954" s="62" t="s">
        <v>216</v>
      </c>
      <c r="E954" s="72" t="s">
        <v>344</v>
      </c>
      <c r="F954" s="27">
        <v>0</v>
      </c>
      <c r="G954" s="68">
        <v>0</v>
      </c>
      <c r="H954" s="84" t="s">
        <v>622</v>
      </c>
    </row>
    <row r="955" spans="1:8" hidden="1" outlineLevel="2" x14ac:dyDescent="0.2">
      <c r="A955" s="89"/>
      <c r="B955" s="34">
        <v>810050</v>
      </c>
      <c r="C955" s="45" t="s">
        <v>177</v>
      </c>
      <c r="D955" s="62" t="s">
        <v>217</v>
      </c>
      <c r="E955" s="72" t="s">
        <v>344</v>
      </c>
      <c r="F955" s="27">
        <v>0</v>
      </c>
      <c r="G955" s="68">
        <v>0</v>
      </c>
      <c r="H955" s="84" t="s">
        <v>622</v>
      </c>
    </row>
    <row r="956" spans="1:8" outlineLevel="2" x14ac:dyDescent="0.2">
      <c r="A956" s="89"/>
      <c r="B956" s="34">
        <v>810050</v>
      </c>
      <c r="C956" s="45" t="s">
        <v>181</v>
      </c>
      <c r="D956" s="62" t="s">
        <v>218</v>
      </c>
      <c r="E956" s="72" t="s">
        <v>344</v>
      </c>
      <c r="F956" s="27">
        <v>200</v>
      </c>
      <c r="G956" s="68">
        <v>190800</v>
      </c>
      <c r="H956" s="84" t="s">
        <v>354</v>
      </c>
    </row>
    <row r="957" spans="1:8" hidden="1" outlineLevel="2" x14ac:dyDescent="0.2">
      <c r="A957" s="89"/>
      <c r="B957" s="34">
        <v>810050</v>
      </c>
      <c r="C957" s="45" t="s">
        <v>178</v>
      </c>
      <c r="D957" s="62" t="s">
        <v>219</v>
      </c>
      <c r="E957" s="72" t="s">
        <v>344</v>
      </c>
      <c r="F957" s="27">
        <v>0</v>
      </c>
      <c r="G957" s="68">
        <v>0</v>
      </c>
      <c r="H957" s="84" t="s">
        <v>622</v>
      </c>
    </row>
    <row r="958" spans="1:8" hidden="1" outlineLevel="2" x14ac:dyDescent="0.2">
      <c r="A958" s="89"/>
      <c r="B958" s="34">
        <v>810050</v>
      </c>
      <c r="C958" s="45" t="s">
        <v>348</v>
      </c>
      <c r="D958" s="62" t="s">
        <v>220</v>
      </c>
      <c r="E958" s="72" t="s">
        <v>344</v>
      </c>
      <c r="F958" s="27">
        <v>0</v>
      </c>
      <c r="G958" s="68">
        <v>0</v>
      </c>
      <c r="H958" s="84" t="s">
        <v>622</v>
      </c>
    </row>
    <row r="959" spans="1:8" ht="13.5" outlineLevel="2" thickBot="1" x14ac:dyDescent="0.25">
      <c r="A959" s="89"/>
      <c r="B959" s="34">
        <v>810050</v>
      </c>
      <c r="C959" s="45" t="s">
        <v>347</v>
      </c>
      <c r="D959" s="62" t="s">
        <v>221</v>
      </c>
      <c r="E959" s="72" t="s">
        <v>344</v>
      </c>
      <c r="F959" s="27">
        <v>100</v>
      </c>
      <c r="G959" s="68">
        <v>362320</v>
      </c>
      <c r="H959" s="84" t="s">
        <v>354</v>
      </c>
    </row>
    <row r="960" spans="1:8" ht="13.5" hidden="1" outlineLevel="2" thickBot="1" x14ac:dyDescent="0.25">
      <c r="A960" s="89"/>
      <c r="B960" s="34">
        <v>810050</v>
      </c>
      <c r="C960" s="45" t="s">
        <v>228</v>
      </c>
      <c r="D960" s="62" t="s">
        <v>222</v>
      </c>
      <c r="E960" s="72" t="s">
        <v>344</v>
      </c>
      <c r="F960" s="27">
        <v>0</v>
      </c>
      <c r="G960" s="68">
        <v>0</v>
      </c>
      <c r="H960" s="84" t="s">
        <v>622</v>
      </c>
    </row>
    <row r="961" spans="1:8" ht="13.5" hidden="1" outlineLevel="2" thickBot="1" x14ac:dyDescent="0.25">
      <c r="A961" s="89"/>
      <c r="B961" s="34">
        <v>810050</v>
      </c>
      <c r="C961" s="83" t="s">
        <v>543</v>
      </c>
      <c r="D961" s="62" t="s">
        <v>542</v>
      </c>
      <c r="E961" s="72" t="s">
        <v>344</v>
      </c>
      <c r="F961" s="27">
        <v>0</v>
      </c>
      <c r="G961" s="68">
        <v>0</v>
      </c>
      <c r="H961" s="84" t="s">
        <v>622</v>
      </c>
    </row>
    <row r="962" spans="1:8" ht="13.5" hidden="1" outlineLevel="2" thickBot="1" x14ac:dyDescent="0.25">
      <c r="A962" s="92"/>
      <c r="B962" s="34">
        <v>810050</v>
      </c>
      <c r="C962" s="5" t="s">
        <v>350</v>
      </c>
      <c r="D962" s="62" t="s">
        <v>153</v>
      </c>
      <c r="E962" s="72" t="s">
        <v>344</v>
      </c>
      <c r="F962" s="46">
        <v>0</v>
      </c>
      <c r="G962" s="56">
        <v>0</v>
      </c>
      <c r="H962" s="84" t="s">
        <v>622</v>
      </c>
    </row>
    <row r="963" spans="1:8" outlineLevel="1" collapsed="1" x14ac:dyDescent="0.2">
      <c r="A963" s="88">
        <v>810203</v>
      </c>
      <c r="B963" s="36">
        <v>810203</v>
      </c>
      <c r="C963" s="37" t="s">
        <v>20</v>
      </c>
      <c r="D963" s="61" t="s">
        <v>201</v>
      </c>
      <c r="E963" s="71" t="s">
        <v>344</v>
      </c>
      <c r="F963" s="49">
        <v>384</v>
      </c>
      <c r="G963" s="67">
        <v>1936074.93</v>
      </c>
      <c r="H963" s="84" t="s">
        <v>354</v>
      </c>
    </row>
    <row r="964" spans="1:8" hidden="1" outlineLevel="2" x14ac:dyDescent="0.2">
      <c r="A964" s="89"/>
      <c r="B964" s="34">
        <v>810203</v>
      </c>
      <c r="C964" s="5" t="s">
        <v>360</v>
      </c>
      <c r="D964" s="58" t="s">
        <v>150</v>
      </c>
      <c r="E964" s="72" t="s">
        <v>344</v>
      </c>
      <c r="F964" s="46">
        <v>0</v>
      </c>
      <c r="G964" s="56">
        <v>0</v>
      </c>
      <c r="H964" s="84" t="s">
        <v>622</v>
      </c>
    </row>
    <row r="965" spans="1:8" ht="13.5" outlineLevel="2" thickBot="1" x14ac:dyDescent="0.25">
      <c r="A965" s="89"/>
      <c r="B965" s="34">
        <v>810203</v>
      </c>
      <c r="C965" s="5" t="s">
        <v>208</v>
      </c>
      <c r="D965" s="62" t="s">
        <v>151</v>
      </c>
      <c r="E965" s="72" t="s">
        <v>344</v>
      </c>
      <c r="F965" s="46">
        <v>384</v>
      </c>
      <c r="G965" s="56">
        <v>1936074.93</v>
      </c>
      <c r="H965" s="84" t="s">
        <v>354</v>
      </c>
    </row>
    <row r="966" spans="1:8" ht="13.5" hidden="1" outlineLevel="2" thickBot="1" x14ac:dyDescent="0.25">
      <c r="A966" s="89"/>
      <c r="B966" s="34">
        <v>810203</v>
      </c>
      <c r="C966" s="5" t="s">
        <v>176</v>
      </c>
      <c r="D966" s="62" t="s">
        <v>152</v>
      </c>
      <c r="E966" s="72" t="s">
        <v>344</v>
      </c>
      <c r="F966" s="46">
        <v>0</v>
      </c>
      <c r="G966" s="56">
        <v>0</v>
      </c>
      <c r="H966" s="84" t="s">
        <v>622</v>
      </c>
    </row>
    <row r="967" spans="1:8" ht="13.5" hidden="1" outlineLevel="2" thickBot="1" x14ac:dyDescent="0.25">
      <c r="A967" s="89"/>
      <c r="B967" s="34">
        <v>810203</v>
      </c>
      <c r="C967" s="45" t="s">
        <v>211</v>
      </c>
      <c r="D967" s="62" t="s">
        <v>216</v>
      </c>
      <c r="E967" s="72" t="s">
        <v>344</v>
      </c>
      <c r="F967" s="27">
        <v>0</v>
      </c>
      <c r="G967" s="68">
        <v>0</v>
      </c>
      <c r="H967" s="84" t="s">
        <v>622</v>
      </c>
    </row>
    <row r="968" spans="1:8" ht="13.5" hidden="1" outlineLevel="2" thickBot="1" x14ac:dyDescent="0.25">
      <c r="A968" s="89"/>
      <c r="B968" s="34">
        <v>810203</v>
      </c>
      <c r="C968" s="45" t="s">
        <v>177</v>
      </c>
      <c r="D968" s="62" t="s">
        <v>217</v>
      </c>
      <c r="E968" s="72" t="s">
        <v>344</v>
      </c>
      <c r="F968" s="27">
        <v>0</v>
      </c>
      <c r="G968" s="68">
        <v>0</v>
      </c>
      <c r="H968" s="84" t="s">
        <v>622</v>
      </c>
    </row>
    <row r="969" spans="1:8" ht="13.5" hidden="1" outlineLevel="2" thickBot="1" x14ac:dyDescent="0.25">
      <c r="A969" s="89"/>
      <c r="B969" s="34">
        <v>810203</v>
      </c>
      <c r="C969" s="45" t="s">
        <v>181</v>
      </c>
      <c r="D969" s="62" t="s">
        <v>218</v>
      </c>
      <c r="E969" s="72" t="s">
        <v>344</v>
      </c>
      <c r="F969" s="27">
        <v>0</v>
      </c>
      <c r="G969" s="68">
        <v>0</v>
      </c>
      <c r="H969" s="84" t="s">
        <v>622</v>
      </c>
    </row>
    <row r="970" spans="1:8" ht="13.5" hidden="1" outlineLevel="2" thickBot="1" x14ac:dyDescent="0.25">
      <c r="A970" s="89"/>
      <c r="B970" s="34">
        <v>810203</v>
      </c>
      <c r="C970" s="45" t="s">
        <v>178</v>
      </c>
      <c r="D970" s="62" t="s">
        <v>219</v>
      </c>
      <c r="E970" s="72" t="s">
        <v>344</v>
      </c>
      <c r="F970" s="27">
        <v>0</v>
      </c>
      <c r="G970" s="68">
        <v>0</v>
      </c>
      <c r="H970" s="84" t="s">
        <v>622</v>
      </c>
    </row>
    <row r="971" spans="1:8" ht="13.5" hidden="1" outlineLevel="2" thickBot="1" x14ac:dyDescent="0.25">
      <c r="A971" s="89"/>
      <c r="B971" s="34">
        <v>810203</v>
      </c>
      <c r="C971" s="45" t="s">
        <v>348</v>
      </c>
      <c r="D971" s="62" t="s">
        <v>220</v>
      </c>
      <c r="E971" s="72" t="s">
        <v>344</v>
      </c>
      <c r="F971" s="27">
        <v>0</v>
      </c>
      <c r="G971" s="68">
        <v>0</v>
      </c>
      <c r="H971" s="84" t="s">
        <v>622</v>
      </c>
    </row>
    <row r="972" spans="1:8" ht="13.5" hidden="1" outlineLevel="2" thickBot="1" x14ac:dyDescent="0.25">
      <c r="A972" s="89"/>
      <c r="B972" s="34">
        <v>810203</v>
      </c>
      <c r="C972" s="45" t="s">
        <v>347</v>
      </c>
      <c r="D972" s="62" t="s">
        <v>221</v>
      </c>
      <c r="E972" s="72" t="s">
        <v>344</v>
      </c>
      <c r="F972" s="27">
        <v>0</v>
      </c>
      <c r="G972" s="68">
        <v>0</v>
      </c>
      <c r="H972" s="84" t="s">
        <v>622</v>
      </c>
    </row>
    <row r="973" spans="1:8" ht="13.5" hidden="1" outlineLevel="2" thickBot="1" x14ac:dyDescent="0.25">
      <c r="A973" s="89"/>
      <c r="B973" s="34">
        <v>810203</v>
      </c>
      <c r="C973" s="45" t="s">
        <v>228</v>
      </c>
      <c r="D973" s="62" t="s">
        <v>222</v>
      </c>
      <c r="E973" s="72" t="s">
        <v>344</v>
      </c>
      <c r="F973" s="27">
        <v>0</v>
      </c>
      <c r="G973" s="68">
        <v>0</v>
      </c>
      <c r="H973" s="84" t="s">
        <v>622</v>
      </c>
    </row>
    <row r="974" spans="1:8" ht="13.5" hidden="1" outlineLevel="2" thickBot="1" x14ac:dyDescent="0.25">
      <c r="A974" s="89"/>
      <c r="B974" s="34">
        <v>810203</v>
      </c>
      <c r="C974" s="83" t="s">
        <v>543</v>
      </c>
      <c r="D974" s="62" t="s">
        <v>542</v>
      </c>
      <c r="E974" s="72" t="s">
        <v>344</v>
      </c>
      <c r="F974" s="27">
        <v>0</v>
      </c>
      <c r="G974" s="68">
        <v>0</v>
      </c>
      <c r="H974" s="84" t="s">
        <v>622</v>
      </c>
    </row>
    <row r="975" spans="1:8" ht="13.5" hidden="1" outlineLevel="2" thickBot="1" x14ac:dyDescent="0.25">
      <c r="A975" s="92"/>
      <c r="B975" s="34">
        <v>810203</v>
      </c>
      <c r="C975" s="5" t="s">
        <v>350</v>
      </c>
      <c r="D975" s="62" t="s">
        <v>153</v>
      </c>
      <c r="E975" s="72" t="s">
        <v>344</v>
      </c>
      <c r="F975" s="46">
        <v>0</v>
      </c>
      <c r="G975" s="56">
        <v>0</v>
      </c>
      <c r="H975" s="84" t="s">
        <v>622</v>
      </c>
    </row>
    <row r="976" spans="1:8" ht="12.75" customHeight="1" thickBot="1" x14ac:dyDescent="0.25">
      <c r="A976" s="24"/>
      <c r="B976" s="32"/>
      <c r="C976" s="23" t="s">
        <v>21</v>
      </c>
      <c r="D976" s="32"/>
      <c r="E976" s="73"/>
      <c r="F976" s="26">
        <v>20567</v>
      </c>
      <c r="G976" s="22">
        <v>162052750.06231683</v>
      </c>
      <c r="H976" s="84" t="s">
        <v>354</v>
      </c>
    </row>
    <row r="977" spans="1:8" outlineLevel="1" x14ac:dyDescent="0.2">
      <c r="A977" s="88">
        <v>810111</v>
      </c>
      <c r="B977" s="36">
        <v>810111</v>
      </c>
      <c r="C977" s="37" t="s">
        <v>114</v>
      </c>
      <c r="D977" s="61" t="s">
        <v>201</v>
      </c>
      <c r="E977" s="71" t="s">
        <v>292</v>
      </c>
      <c r="F977" s="49">
        <v>20567</v>
      </c>
      <c r="G977" s="67">
        <v>162052750.06231683</v>
      </c>
      <c r="H977" s="84" t="s">
        <v>354</v>
      </c>
    </row>
    <row r="978" spans="1:8" outlineLevel="2" x14ac:dyDescent="0.2">
      <c r="A978" s="89"/>
      <c r="B978" s="34">
        <v>810111</v>
      </c>
      <c r="C978" s="5" t="s">
        <v>360</v>
      </c>
      <c r="D978" s="62" t="s">
        <v>150</v>
      </c>
      <c r="E978" s="72" t="s">
        <v>292</v>
      </c>
      <c r="F978" s="46">
        <v>18318</v>
      </c>
      <c r="G978" s="56">
        <v>145048247.67231682</v>
      </c>
      <c r="H978" s="84" t="s">
        <v>354</v>
      </c>
    </row>
    <row r="979" spans="1:8" outlineLevel="2" x14ac:dyDescent="0.2">
      <c r="A979" s="89"/>
      <c r="B979" s="34">
        <v>810111</v>
      </c>
      <c r="C979" s="5" t="s">
        <v>208</v>
      </c>
      <c r="D979" s="62" t="s">
        <v>151</v>
      </c>
      <c r="E979" s="72" t="s">
        <v>344</v>
      </c>
      <c r="F979" s="46">
        <v>2249</v>
      </c>
      <c r="G979" s="56">
        <v>9544062.7400000002</v>
      </c>
      <c r="H979" s="84" t="s">
        <v>354</v>
      </c>
    </row>
    <row r="980" spans="1:8" outlineLevel="2" x14ac:dyDescent="0.2">
      <c r="A980" s="89"/>
      <c r="B980" s="34">
        <v>810111</v>
      </c>
      <c r="C980" s="5" t="s">
        <v>176</v>
      </c>
      <c r="D980" s="62" t="s">
        <v>152</v>
      </c>
      <c r="E980" s="72" t="s">
        <v>344</v>
      </c>
      <c r="F980" s="46">
        <v>2267</v>
      </c>
      <c r="G980" s="56">
        <v>7460439.6500000004</v>
      </c>
      <c r="H980" s="84" t="s">
        <v>354</v>
      </c>
    </row>
    <row r="981" spans="1:8" outlineLevel="2" x14ac:dyDescent="0.2">
      <c r="A981" s="89"/>
      <c r="B981" s="34">
        <v>810111</v>
      </c>
      <c r="C981" s="45" t="s">
        <v>211</v>
      </c>
      <c r="D981" s="62" t="s">
        <v>216</v>
      </c>
      <c r="E981" s="72" t="s">
        <v>344</v>
      </c>
      <c r="F981" s="27">
        <v>1300</v>
      </c>
      <c r="G981" s="68">
        <v>6141980</v>
      </c>
      <c r="H981" s="84" t="s">
        <v>354</v>
      </c>
    </row>
    <row r="982" spans="1:8" hidden="1" outlineLevel="2" x14ac:dyDescent="0.2">
      <c r="A982" s="89"/>
      <c r="B982" s="34">
        <v>810111</v>
      </c>
      <c r="C982" s="45" t="s">
        <v>177</v>
      </c>
      <c r="D982" s="62" t="s">
        <v>217</v>
      </c>
      <c r="E982" s="72" t="s">
        <v>344</v>
      </c>
      <c r="F982" s="27">
        <v>0</v>
      </c>
      <c r="G982" s="68">
        <v>0</v>
      </c>
      <c r="H982" s="84" t="s">
        <v>622</v>
      </c>
    </row>
    <row r="983" spans="1:8" outlineLevel="2" x14ac:dyDescent="0.2">
      <c r="A983" s="89"/>
      <c r="B983" s="34">
        <v>810111</v>
      </c>
      <c r="C983" s="45" t="s">
        <v>181</v>
      </c>
      <c r="D983" s="62" t="s">
        <v>218</v>
      </c>
      <c r="E983" s="72" t="s">
        <v>344</v>
      </c>
      <c r="F983" s="27">
        <v>625</v>
      </c>
      <c r="G983" s="68">
        <v>719925.74</v>
      </c>
      <c r="H983" s="84" t="s">
        <v>354</v>
      </c>
    </row>
    <row r="984" spans="1:8" ht="13.5" outlineLevel="2" thickBot="1" x14ac:dyDescent="0.25">
      <c r="A984" s="89"/>
      <c r="B984" s="34">
        <v>810111</v>
      </c>
      <c r="C984" s="45" t="s">
        <v>178</v>
      </c>
      <c r="D984" s="62" t="s">
        <v>219</v>
      </c>
      <c r="E984" s="72" t="s">
        <v>344</v>
      </c>
      <c r="F984" s="27">
        <v>342</v>
      </c>
      <c r="G984" s="68">
        <v>598533.91</v>
      </c>
      <c r="H984" s="84" t="s">
        <v>354</v>
      </c>
    </row>
    <row r="985" spans="1:8" ht="13.5" hidden="1" outlineLevel="2" thickBot="1" x14ac:dyDescent="0.25">
      <c r="A985" s="89"/>
      <c r="B985" s="34">
        <v>810111</v>
      </c>
      <c r="C985" s="45" t="s">
        <v>348</v>
      </c>
      <c r="D985" s="62" t="s">
        <v>220</v>
      </c>
      <c r="E985" s="72" t="s">
        <v>344</v>
      </c>
      <c r="F985" s="27">
        <v>0</v>
      </c>
      <c r="G985" s="68">
        <v>0</v>
      </c>
      <c r="H985" s="84" t="s">
        <v>622</v>
      </c>
    </row>
    <row r="986" spans="1:8" ht="13.5" hidden="1" outlineLevel="2" thickBot="1" x14ac:dyDescent="0.25">
      <c r="A986" s="89"/>
      <c r="B986" s="34">
        <v>810111</v>
      </c>
      <c r="C986" s="45" t="s">
        <v>347</v>
      </c>
      <c r="D986" s="62" t="s">
        <v>221</v>
      </c>
      <c r="E986" s="72" t="s">
        <v>344</v>
      </c>
      <c r="F986" s="27">
        <v>0</v>
      </c>
      <c r="G986" s="68">
        <v>0</v>
      </c>
      <c r="H986" s="84" t="s">
        <v>622</v>
      </c>
    </row>
    <row r="987" spans="1:8" ht="13.5" hidden="1" outlineLevel="2" thickBot="1" x14ac:dyDescent="0.25">
      <c r="A987" s="89"/>
      <c r="B987" s="34">
        <v>810111</v>
      </c>
      <c r="C987" s="45" t="s">
        <v>228</v>
      </c>
      <c r="D987" s="62" t="s">
        <v>222</v>
      </c>
      <c r="E987" s="72" t="s">
        <v>344</v>
      </c>
      <c r="F987" s="27">
        <v>0</v>
      </c>
      <c r="G987" s="68">
        <v>0</v>
      </c>
      <c r="H987" s="84" t="s">
        <v>622</v>
      </c>
    </row>
    <row r="988" spans="1:8" ht="13.5" hidden="1" outlineLevel="2" thickBot="1" x14ac:dyDescent="0.25">
      <c r="A988" s="89"/>
      <c r="B988" s="34">
        <v>810111</v>
      </c>
      <c r="C988" s="83" t="s">
        <v>543</v>
      </c>
      <c r="D988" s="62" t="s">
        <v>542</v>
      </c>
      <c r="E988" s="72" t="s">
        <v>344</v>
      </c>
      <c r="F988" s="27">
        <v>0</v>
      </c>
      <c r="G988" s="68">
        <v>0</v>
      </c>
      <c r="H988" s="84" t="s">
        <v>622</v>
      </c>
    </row>
    <row r="989" spans="1:8" ht="13.5" hidden="1" outlineLevel="2" thickBot="1" x14ac:dyDescent="0.25">
      <c r="A989" s="89"/>
      <c r="B989" s="34">
        <v>810111</v>
      </c>
      <c r="C989" s="5" t="s">
        <v>350</v>
      </c>
      <c r="D989" s="62" t="s">
        <v>153</v>
      </c>
      <c r="E989" s="72" t="s">
        <v>344</v>
      </c>
      <c r="F989" s="46">
        <v>0</v>
      </c>
      <c r="G989" s="56">
        <v>0</v>
      </c>
      <c r="H989" s="84" t="s">
        <v>622</v>
      </c>
    </row>
    <row r="990" spans="1:8" ht="12.75" customHeight="1" thickBot="1" x14ac:dyDescent="0.25">
      <c r="A990" s="24"/>
      <c r="B990" s="32"/>
      <c r="C990" s="23" t="s">
        <v>22</v>
      </c>
      <c r="D990" s="32"/>
      <c r="E990" s="73"/>
      <c r="F990" s="26">
        <v>69769</v>
      </c>
      <c r="G990" s="22">
        <v>392038946.98239565</v>
      </c>
      <c r="H990" s="84" t="s">
        <v>354</v>
      </c>
    </row>
    <row r="991" spans="1:8" outlineLevel="1" x14ac:dyDescent="0.2">
      <c r="A991" s="88">
        <v>810005</v>
      </c>
      <c r="B991" s="36">
        <v>810005</v>
      </c>
      <c r="C991" s="37" t="s">
        <v>115</v>
      </c>
      <c r="D991" s="61" t="s">
        <v>201</v>
      </c>
      <c r="E991" s="71" t="s">
        <v>292</v>
      </c>
      <c r="F991" s="49">
        <v>59962</v>
      </c>
      <c r="G991" s="67">
        <v>340665886.40239561</v>
      </c>
      <c r="H991" s="84" t="s">
        <v>354</v>
      </c>
    </row>
    <row r="992" spans="1:8" outlineLevel="2" x14ac:dyDescent="0.2">
      <c r="A992" s="89"/>
      <c r="B992" s="34">
        <v>810005</v>
      </c>
      <c r="C992" s="5" t="s">
        <v>360</v>
      </c>
      <c r="D992" s="62" t="s">
        <v>150</v>
      </c>
      <c r="E992" s="72" t="s">
        <v>292</v>
      </c>
      <c r="F992" s="46">
        <v>59712</v>
      </c>
      <c r="G992" s="56">
        <v>301349890.87239558</v>
      </c>
      <c r="H992" s="84" t="s">
        <v>354</v>
      </c>
    </row>
    <row r="993" spans="1:8" hidden="1" outlineLevel="2" x14ac:dyDescent="0.2">
      <c r="A993" s="89"/>
      <c r="B993" s="34">
        <v>810005</v>
      </c>
      <c r="C993" s="5" t="s">
        <v>208</v>
      </c>
      <c r="D993" s="62" t="s">
        <v>151</v>
      </c>
      <c r="E993" s="72" t="s">
        <v>344</v>
      </c>
      <c r="F993" s="46">
        <v>0</v>
      </c>
      <c r="G993" s="56">
        <v>0</v>
      </c>
      <c r="H993" s="84" t="s">
        <v>622</v>
      </c>
    </row>
    <row r="994" spans="1:8" outlineLevel="2" x14ac:dyDescent="0.2">
      <c r="A994" s="89"/>
      <c r="B994" s="34">
        <v>810005</v>
      </c>
      <c r="C994" s="5" t="s">
        <v>176</v>
      </c>
      <c r="D994" s="62" t="s">
        <v>152</v>
      </c>
      <c r="E994" s="72" t="s">
        <v>344</v>
      </c>
      <c r="F994" s="46">
        <v>11084</v>
      </c>
      <c r="G994" s="56">
        <v>30582245.530000001</v>
      </c>
      <c r="H994" s="84" t="s">
        <v>354</v>
      </c>
    </row>
    <row r="995" spans="1:8" outlineLevel="2" x14ac:dyDescent="0.2">
      <c r="A995" s="89"/>
      <c r="B995" s="34">
        <v>810005</v>
      </c>
      <c r="C995" s="45" t="s">
        <v>211</v>
      </c>
      <c r="D995" s="62" t="s">
        <v>216</v>
      </c>
      <c r="E995" s="72" t="s">
        <v>344</v>
      </c>
      <c r="F995" s="27">
        <v>2418</v>
      </c>
      <c r="G995" s="68">
        <v>14619361.59</v>
      </c>
      <c r="H995" s="84" t="s">
        <v>354</v>
      </c>
    </row>
    <row r="996" spans="1:8" hidden="1" outlineLevel="2" x14ac:dyDescent="0.2">
      <c r="A996" s="89"/>
      <c r="B996" s="34">
        <v>810005</v>
      </c>
      <c r="C996" s="45" t="s">
        <v>177</v>
      </c>
      <c r="D996" s="62" t="s">
        <v>217</v>
      </c>
      <c r="E996" s="72" t="s">
        <v>344</v>
      </c>
      <c r="F996" s="27">
        <v>0</v>
      </c>
      <c r="G996" s="68">
        <v>0</v>
      </c>
      <c r="H996" s="84" t="s">
        <v>622</v>
      </c>
    </row>
    <row r="997" spans="1:8" outlineLevel="2" x14ac:dyDescent="0.2">
      <c r="A997" s="89"/>
      <c r="B997" s="34">
        <v>810005</v>
      </c>
      <c r="C997" s="45" t="s">
        <v>181</v>
      </c>
      <c r="D997" s="62" t="s">
        <v>218</v>
      </c>
      <c r="E997" s="72" t="s">
        <v>344</v>
      </c>
      <c r="F997" s="27">
        <v>4202</v>
      </c>
      <c r="G997" s="68">
        <v>4880290.74</v>
      </c>
      <c r="H997" s="84" t="s">
        <v>354</v>
      </c>
    </row>
    <row r="998" spans="1:8" outlineLevel="3" x14ac:dyDescent="0.2">
      <c r="A998" s="89"/>
      <c r="B998" s="34">
        <v>810005</v>
      </c>
      <c r="C998" s="19" t="s">
        <v>178</v>
      </c>
      <c r="D998" s="62" t="s">
        <v>219</v>
      </c>
      <c r="E998" s="72" t="s">
        <v>344</v>
      </c>
      <c r="F998" s="27">
        <v>2964</v>
      </c>
      <c r="G998" s="68">
        <v>5198716.3499999996</v>
      </c>
      <c r="H998" s="84" t="s">
        <v>354</v>
      </c>
    </row>
    <row r="999" spans="1:8" hidden="1" outlineLevel="3" x14ac:dyDescent="0.2">
      <c r="A999" s="89"/>
      <c r="B999" s="34">
        <v>810005</v>
      </c>
      <c r="C999" s="45" t="s">
        <v>348</v>
      </c>
      <c r="D999" s="62" t="s">
        <v>220</v>
      </c>
      <c r="E999" s="72" t="s">
        <v>344</v>
      </c>
      <c r="F999" s="27">
        <v>0</v>
      </c>
      <c r="G999" s="68">
        <v>0</v>
      </c>
      <c r="H999" s="84" t="s">
        <v>622</v>
      </c>
    </row>
    <row r="1000" spans="1:8" outlineLevel="3" x14ac:dyDescent="0.2">
      <c r="A1000" s="89"/>
      <c r="B1000" s="34">
        <v>810005</v>
      </c>
      <c r="C1000" s="45" t="s">
        <v>347</v>
      </c>
      <c r="D1000" s="62" t="s">
        <v>221</v>
      </c>
      <c r="E1000" s="72" t="s">
        <v>344</v>
      </c>
      <c r="F1000" s="27">
        <v>1500</v>
      </c>
      <c r="G1000" s="68">
        <v>5883876.8499999996</v>
      </c>
      <c r="H1000" s="84" t="s">
        <v>354</v>
      </c>
    </row>
    <row r="1001" spans="1:8" hidden="1" outlineLevel="3" x14ac:dyDescent="0.2">
      <c r="A1001" s="89"/>
      <c r="B1001" s="34">
        <v>810005</v>
      </c>
      <c r="C1001" s="45" t="s">
        <v>228</v>
      </c>
      <c r="D1001" s="62" t="s">
        <v>222</v>
      </c>
      <c r="E1001" s="72" t="s">
        <v>344</v>
      </c>
      <c r="F1001" s="27">
        <v>0</v>
      </c>
      <c r="G1001" s="68">
        <v>0</v>
      </c>
      <c r="H1001" s="84" t="s">
        <v>622</v>
      </c>
    </row>
    <row r="1002" spans="1:8" hidden="1" outlineLevel="3" x14ac:dyDescent="0.2">
      <c r="A1002" s="89"/>
      <c r="B1002" s="34">
        <v>810005</v>
      </c>
      <c r="C1002" s="83" t="s">
        <v>543</v>
      </c>
      <c r="D1002" s="62" t="s">
        <v>542</v>
      </c>
      <c r="E1002" s="72" t="s">
        <v>344</v>
      </c>
      <c r="F1002" s="27">
        <v>0</v>
      </c>
      <c r="G1002" s="68">
        <v>0</v>
      </c>
      <c r="H1002" s="84" t="s">
        <v>622</v>
      </c>
    </row>
    <row r="1003" spans="1:8" ht="13.5" outlineLevel="3" thickBot="1" x14ac:dyDescent="0.25">
      <c r="A1003" s="92"/>
      <c r="B1003" s="35">
        <v>810005</v>
      </c>
      <c r="C1003" s="5" t="s">
        <v>350</v>
      </c>
      <c r="D1003" s="62" t="s">
        <v>153</v>
      </c>
      <c r="E1003" s="72" t="s">
        <v>344</v>
      </c>
      <c r="F1003" s="46">
        <v>250</v>
      </c>
      <c r="G1003" s="56">
        <v>8733750</v>
      </c>
      <c r="H1003" s="84" t="s">
        <v>354</v>
      </c>
    </row>
    <row r="1004" spans="1:8" outlineLevel="1" collapsed="1" x14ac:dyDescent="0.2">
      <c r="A1004" s="88">
        <v>810146</v>
      </c>
      <c r="B1004" s="36">
        <v>810146</v>
      </c>
      <c r="C1004" s="37" t="s">
        <v>116</v>
      </c>
      <c r="D1004" s="61" t="s">
        <v>201</v>
      </c>
      <c r="E1004" s="71" t="s">
        <v>344</v>
      </c>
      <c r="F1004" s="49">
        <v>9647</v>
      </c>
      <c r="G1004" s="67">
        <v>50526855.740000002</v>
      </c>
      <c r="H1004" s="84" t="s">
        <v>354</v>
      </c>
    </row>
    <row r="1005" spans="1:8" hidden="1" outlineLevel="2" x14ac:dyDescent="0.2">
      <c r="A1005" s="89"/>
      <c r="B1005" s="34">
        <v>810146</v>
      </c>
      <c r="C1005" s="5" t="s">
        <v>360</v>
      </c>
      <c r="D1005" s="58" t="s">
        <v>150</v>
      </c>
      <c r="E1005" s="72" t="s">
        <v>344</v>
      </c>
      <c r="F1005" s="46">
        <v>0</v>
      </c>
      <c r="G1005" s="56">
        <v>0</v>
      </c>
      <c r="H1005" s="84" t="s">
        <v>622</v>
      </c>
    </row>
    <row r="1006" spans="1:8" ht="13.5" outlineLevel="2" thickBot="1" x14ac:dyDescent="0.25">
      <c r="A1006" s="89"/>
      <c r="B1006" s="34">
        <v>810146</v>
      </c>
      <c r="C1006" s="5" t="s">
        <v>208</v>
      </c>
      <c r="D1006" s="62" t="s">
        <v>151</v>
      </c>
      <c r="E1006" s="72" t="s">
        <v>344</v>
      </c>
      <c r="F1006" s="46">
        <v>9647</v>
      </c>
      <c r="G1006" s="56">
        <v>50526855.740000002</v>
      </c>
      <c r="H1006" s="84" t="s">
        <v>354</v>
      </c>
    </row>
    <row r="1007" spans="1:8" ht="13.5" hidden="1" outlineLevel="2" thickBot="1" x14ac:dyDescent="0.25">
      <c r="A1007" s="89"/>
      <c r="B1007" s="34">
        <v>810146</v>
      </c>
      <c r="C1007" s="5" t="s">
        <v>176</v>
      </c>
      <c r="D1007" s="62" t="s">
        <v>152</v>
      </c>
      <c r="E1007" s="72" t="s">
        <v>344</v>
      </c>
      <c r="F1007" s="46">
        <v>0</v>
      </c>
      <c r="G1007" s="56">
        <v>0</v>
      </c>
      <c r="H1007" s="84" t="s">
        <v>622</v>
      </c>
    </row>
    <row r="1008" spans="1:8" ht="13.5" hidden="1" outlineLevel="2" thickBot="1" x14ac:dyDescent="0.25">
      <c r="A1008" s="89"/>
      <c r="B1008" s="34">
        <v>810146</v>
      </c>
      <c r="C1008" s="45" t="s">
        <v>211</v>
      </c>
      <c r="D1008" s="62" t="s">
        <v>216</v>
      </c>
      <c r="E1008" s="72" t="s">
        <v>344</v>
      </c>
      <c r="F1008" s="27">
        <v>0</v>
      </c>
      <c r="G1008" s="68">
        <v>0</v>
      </c>
      <c r="H1008" s="84" t="s">
        <v>622</v>
      </c>
    </row>
    <row r="1009" spans="1:8" ht="13.5" hidden="1" outlineLevel="2" thickBot="1" x14ac:dyDescent="0.25">
      <c r="A1009" s="89"/>
      <c r="B1009" s="34">
        <v>810146</v>
      </c>
      <c r="C1009" s="45" t="s">
        <v>177</v>
      </c>
      <c r="D1009" s="62" t="s">
        <v>217</v>
      </c>
      <c r="E1009" s="72" t="s">
        <v>344</v>
      </c>
      <c r="F1009" s="27">
        <v>0</v>
      </c>
      <c r="G1009" s="68">
        <v>0</v>
      </c>
      <c r="H1009" s="84" t="s">
        <v>622</v>
      </c>
    </row>
    <row r="1010" spans="1:8" ht="13.5" hidden="1" outlineLevel="2" thickBot="1" x14ac:dyDescent="0.25">
      <c r="A1010" s="89"/>
      <c r="B1010" s="34">
        <v>810146</v>
      </c>
      <c r="C1010" s="45" t="s">
        <v>181</v>
      </c>
      <c r="D1010" s="62" t="s">
        <v>218</v>
      </c>
      <c r="E1010" s="72" t="s">
        <v>344</v>
      </c>
      <c r="F1010" s="27">
        <v>0</v>
      </c>
      <c r="G1010" s="68">
        <v>0</v>
      </c>
      <c r="H1010" s="84" t="s">
        <v>622</v>
      </c>
    </row>
    <row r="1011" spans="1:8" ht="13.5" hidden="1" outlineLevel="2" thickBot="1" x14ac:dyDescent="0.25">
      <c r="A1011" s="89"/>
      <c r="B1011" s="34">
        <v>810146</v>
      </c>
      <c r="C1011" s="45" t="s">
        <v>178</v>
      </c>
      <c r="D1011" s="62" t="s">
        <v>219</v>
      </c>
      <c r="E1011" s="72" t="s">
        <v>344</v>
      </c>
      <c r="F1011" s="27">
        <v>0</v>
      </c>
      <c r="G1011" s="68">
        <v>0</v>
      </c>
      <c r="H1011" s="84" t="s">
        <v>622</v>
      </c>
    </row>
    <row r="1012" spans="1:8" ht="13.5" hidden="1" outlineLevel="2" thickBot="1" x14ac:dyDescent="0.25">
      <c r="A1012" s="89"/>
      <c r="B1012" s="34">
        <v>810146</v>
      </c>
      <c r="C1012" s="45" t="s">
        <v>348</v>
      </c>
      <c r="D1012" s="62" t="s">
        <v>220</v>
      </c>
      <c r="E1012" s="72" t="s">
        <v>344</v>
      </c>
      <c r="F1012" s="27">
        <v>0</v>
      </c>
      <c r="G1012" s="68">
        <v>0</v>
      </c>
      <c r="H1012" s="84" t="s">
        <v>622</v>
      </c>
    </row>
    <row r="1013" spans="1:8" ht="13.5" hidden="1" outlineLevel="2" thickBot="1" x14ac:dyDescent="0.25">
      <c r="A1013" s="89"/>
      <c r="B1013" s="34">
        <v>810146</v>
      </c>
      <c r="C1013" s="45" t="s">
        <v>347</v>
      </c>
      <c r="D1013" s="62" t="s">
        <v>221</v>
      </c>
      <c r="E1013" s="72" t="s">
        <v>344</v>
      </c>
      <c r="F1013" s="27">
        <v>0</v>
      </c>
      <c r="G1013" s="68">
        <v>0</v>
      </c>
      <c r="H1013" s="84" t="s">
        <v>622</v>
      </c>
    </row>
    <row r="1014" spans="1:8" ht="13.5" hidden="1" outlineLevel="2" thickBot="1" x14ac:dyDescent="0.25">
      <c r="A1014" s="89"/>
      <c r="B1014" s="34">
        <v>810146</v>
      </c>
      <c r="C1014" s="45" t="s">
        <v>228</v>
      </c>
      <c r="D1014" s="62" t="s">
        <v>222</v>
      </c>
      <c r="E1014" s="72" t="s">
        <v>344</v>
      </c>
      <c r="F1014" s="27">
        <v>0</v>
      </c>
      <c r="G1014" s="68">
        <v>0</v>
      </c>
      <c r="H1014" s="84" t="s">
        <v>622</v>
      </c>
    </row>
    <row r="1015" spans="1:8" ht="13.5" hidden="1" outlineLevel="2" thickBot="1" x14ac:dyDescent="0.25">
      <c r="A1015" s="89"/>
      <c r="B1015" s="34">
        <v>810146</v>
      </c>
      <c r="C1015" s="83" t="s">
        <v>543</v>
      </c>
      <c r="D1015" s="62" t="s">
        <v>542</v>
      </c>
      <c r="E1015" s="72" t="s">
        <v>344</v>
      </c>
      <c r="F1015" s="27">
        <v>0</v>
      </c>
      <c r="G1015" s="68">
        <v>0</v>
      </c>
      <c r="H1015" s="84" t="s">
        <v>622</v>
      </c>
    </row>
    <row r="1016" spans="1:8" ht="13.5" hidden="1" outlineLevel="2" thickBot="1" x14ac:dyDescent="0.25">
      <c r="A1016" s="92"/>
      <c r="B1016" s="34">
        <v>810146</v>
      </c>
      <c r="C1016" s="5" t="s">
        <v>350</v>
      </c>
      <c r="D1016" s="62" t="s">
        <v>153</v>
      </c>
      <c r="E1016" s="72" t="s">
        <v>344</v>
      </c>
      <c r="F1016" s="46">
        <v>0</v>
      </c>
      <c r="G1016" s="56">
        <v>0</v>
      </c>
      <c r="H1016" s="84" t="s">
        <v>622</v>
      </c>
    </row>
    <row r="1017" spans="1:8" outlineLevel="1" collapsed="1" x14ac:dyDescent="0.2">
      <c r="A1017" s="88">
        <v>810181</v>
      </c>
      <c r="B1017" s="36">
        <v>810181</v>
      </c>
      <c r="C1017" s="37" t="s">
        <v>521</v>
      </c>
      <c r="D1017" s="61" t="s">
        <v>201</v>
      </c>
      <c r="E1017" s="71" t="s">
        <v>344</v>
      </c>
      <c r="F1017" s="49">
        <v>80</v>
      </c>
      <c r="G1017" s="67">
        <v>423102.42</v>
      </c>
      <c r="H1017" s="84" t="s">
        <v>354</v>
      </c>
    </row>
    <row r="1018" spans="1:8" hidden="1" outlineLevel="2" x14ac:dyDescent="0.2">
      <c r="A1018" s="89"/>
      <c r="B1018" s="34">
        <v>810181</v>
      </c>
      <c r="C1018" s="5" t="s">
        <v>360</v>
      </c>
      <c r="D1018" s="58" t="s">
        <v>150</v>
      </c>
      <c r="E1018" s="72" t="s">
        <v>344</v>
      </c>
      <c r="F1018" s="46">
        <v>0</v>
      </c>
      <c r="G1018" s="56">
        <v>0</v>
      </c>
      <c r="H1018" s="84" t="s">
        <v>622</v>
      </c>
    </row>
    <row r="1019" spans="1:8" ht="13.5" outlineLevel="2" thickBot="1" x14ac:dyDescent="0.25">
      <c r="A1019" s="89"/>
      <c r="B1019" s="34">
        <v>810181</v>
      </c>
      <c r="C1019" s="5" t="s">
        <v>208</v>
      </c>
      <c r="D1019" s="62" t="s">
        <v>151</v>
      </c>
      <c r="E1019" s="72" t="s">
        <v>344</v>
      </c>
      <c r="F1019" s="46">
        <v>80</v>
      </c>
      <c r="G1019" s="56">
        <v>423102.42</v>
      </c>
      <c r="H1019" s="84" t="s">
        <v>354</v>
      </c>
    </row>
    <row r="1020" spans="1:8" ht="13.5" hidden="1" outlineLevel="2" thickBot="1" x14ac:dyDescent="0.25">
      <c r="A1020" s="89"/>
      <c r="B1020" s="34">
        <v>810181</v>
      </c>
      <c r="C1020" s="5" t="s">
        <v>176</v>
      </c>
      <c r="D1020" s="62" t="s">
        <v>152</v>
      </c>
      <c r="E1020" s="72" t="s">
        <v>344</v>
      </c>
      <c r="F1020" s="46">
        <v>0</v>
      </c>
      <c r="G1020" s="56">
        <v>0</v>
      </c>
      <c r="H1020" s="84" t="s">
        <v>622</v>
      </c>
    </row>
    <row r="1021" spans="1:8" ht="13.5" hidden="1" outlineLevel="2" thickBot="1" x14ac:dyDescent="0.25">
      <c r="A1021" s="89"/>
      <c r="B1021" s="34">
        <v>810181</v>
      </c>
      <c r="C1021" s="45" t="s">
        <v>211</v>
      </c>
      <c r="D1021" s="62" t="s">
        <v>216</v>
      </c>
      <c r="E1021" s="72" t="s">
        <v>344</v>
      </c>
      <c r="F1021" s="27">
        <v>0</v>
      </c>
      <c r="G1021" s="68">
        <v>0</v>
      </c>
      <c r="H1021" s="84" t="s">
        <v>622</v>
      </c>
    </row>
    <row r="1022" spans="1:8" ht="13.5" hidden="1" outlineLevel="2" thickBot="1" x14ac:dyDescent="0.25">
      <c r="A1022" s="89"/>
      <c r="B1022" s="34">
        <v>810181</v>
      </c>
      <c r="C1022" s="45" t="s">
        <v>177</v>
      </c>
      <c r="D1022" s="62" t="s">
        <v>217</v>
      </c>
      <c r="E1022" s="72" t="s">
        <v>344</v>
      </c>
      <c r="F1022" s="27">
        <v>0</v>
      </c>
      <c r="G1022" s="68">
        <v>0</v>
      </c>
      <c r="H1022" s="84" t="s">
        <v>622</v>
      </c>
    </row>
    <row r="1023" spans="1:8" ht="13.5" hidden="1" outlineLevel="2" thickBot="1" x14ac:dyDescent="0.25">
      <c r="A1023" s="89"/>
      <c r="B1023" s="34">
        <v>810181</v>
      </c>
      <c r="C1023" s="45" t="s">
        <v>181</v>
      </c>
      <c r="D1023" s="62" t="s">
        <v>218</v>
      </c>
      <c r="E1023" s="72" t="s">
        <v>344</v>
      </c>
      <c r="F1023" s="27">
        <v>0</v>
      </c>
      <c r="G1023" s="68">
        <v>0</v>
      </c>
      <c r="H1023" s="84" t="s">
        <v>622</v>
      </c>
    </row>
    <row r="1024" spans="1:8" ht="13.5" hidden="1" outlineLevel="2" thickBot="1" x14ac:dyDescent="0.25">
      <c r="A1024" s="89"/>
      <c r="B1024" s="34">
        <v>810181</v>
      </c>
      <c r="C1024" s="45" t="s">
        <v>178</v>
      </c>
      <c r="D1024" s="62" t="s">
        <v>219</v>
      </c>
      <c r="E1024" s="72" t="s">
        <v>344</v>
      </c>
      <c r="F1024" s="27">
        <v>0</v>
      </c>
      <c r="G1024" s="68">
        <v>0</v>
      </c>
      <c r="H1024" s="84" t="s">
        <v>622</v>
      </c>
    </row>
    <row r="1025" spans="1:8" ht="13.5" hidden="1" outlineLevel="2" thickBot="1" x14ac:dyDescent="0.25">
      <c r="A1025" s="89"/>
      <c r="B1025" s="34">
        <v>810181</v>
      </c>
      <c r="C1025" s="45" t="s">
        <v>348</v>
      </c>
      <c r="D1025" s="62" t="s">
        <v>220</v>
      </c>
      <c r="E1025" s="72" t="s">
        <v>344</v>
      </c>
      <c r="F1025" s="27">
        <v>0</v>
      </c>
      <c r="G1025" s="68">
        <v>0</v>
      </c>
      <c r="H1025" s="84" t="s">
        <v>622</v>
      </c>
    </row>
    <row r="1026" spans="1:8" ht="13.5" hidden="1" outlineLevel="2" thickBot="1" x14ac:dyDescent="0.25">
      <c r="A1026" s="89"/>
      <c r="B1026" s="34">
        <v>810181</v>
      </c>
      <c r="C1026" s="45" t="s">
        <v>347</v>
      </c>
      <c r="D1026" s="62" t="s">
        <v>221</v>
      </c>
      <c r="E1026" s="72" t="s">
        <v>344</v>
      </c>
      <c r="F1026" s="27">
        <v>0</v>
      </c>
      <c r="G1026" s="68">
        <v>0</v>
      </c>
      <c r="H1026" s="84" t="s">
        <v>622</v>
      </c>
    </row>
    <row r="1027" spans="1:8" ht="13.5" hidden="1" outlineLevel="2" thickBot="1" x14ac:dyDescent="0.25">
      <c r="A1027" s="89"/>
      <c r="B1027" s="34">
        <v>810181</v>
      </c>
      <c r="C1027" s="45" t="s">
        <v>228</v>
      </c>
      <c r="D1027" s="62" t="s">
        <v>222</v>
      </c>
      <c r="E1027" s="72" t="s">
        <v>344</v>
      </c>
      <c r="F1027" s="27">
        <v>0</v>
      </c>
      <c r="G1027" s="68">
        <v>0</v>
      </c>
      <c r="H1027" s="84" t="s">
        <v>622</v>
      </c>
    </row>
    <row r="1028" spans="1:8" ht="13.5" hidden="1" outlineLevel="2" thickBot="1" x14ac:dyDescent="0.25">
      <c r="A1028" s="89"/>
      <c r="B1028" s="34">
        <v>810181</v>
      </c>
      <c r="C1028" s="83" t="s">
        <v>543</v>
      </c>
      <c r="D1028" s="62" t="s">
        <v>542</v>
      </c>
      <c r="E1028" s="72" t="s">
        <v>344</v>
      </c>
      <c r="F1028" s="27">
        <v>0</v>
      </c>
      <c r="G1028" s="68">
        <v>0</v>
      </c>
      <c r="H1028" s="84" t="s">
        <v>622</v>
      </c>
    </row>
    <row r="1029" spans="1:8" ht="13.5" hidden="1" outlineLevel="2" thickBot="1" x14ac:dyDescent="0.25">
      <c r="A1029" s="92"/>
      <c r="B1029" s="34">
        <v>810181</v>
      </c>
      <c r="C1029" s="5" t="s">
        <v>350</v>
      </c>
      <c r="D1029" s="62" t="s">
        <v>153</v>
      </c>
      <c r="E1029" s="72" t="s">
        <v>344</v>
      </c>
      <c r="F1029" s="46">
        <v>0</v>
      </c>
      <c r="G1029" s="56">
        <v>0</v>
      </c>
      <c r="H1029" s="84" t="s">
        <v>622</v>
      </c>
    </row>
    <row r="1030" spans="1:8" outlineLevel="1" collapsed="1" x14ac:dyDescent="0.2">
      <c r="A1030" s="88">
        <v>810199</v>
      </c>
      <c r="B1030" s="36">
        <v>810199</v>
      </c>
      <c r="C1030" s="37" t="s">
        <v>522</v>
      </c>
      <c r="D1030" s="61" t="s">
        <v>201</v>
      </c>
      <c r="E1030" s="71" t="s">
        <v>344</v>
      </c>
      <c r="F1030" s="49">
        <v>80</v>
      </c>
      <c r="G1030" s="67">
        <v>423102.42</v>
      </c>
      <c r="H1030" s="84" t="s">
        <v>354</v>
      </c>
    </row>
    <row r="1031" spans="1:8" hidden="1" outlineLevel="2" x14ac:dyDescent="0.2">
      <c r="A1031" s="89"/>
      <c r="B1031" s="34">
        <v>810199</v>
      </c>
      <c r="C1031" s="5" t="s">
        <v>360</v>
      </c>
      <c r="D1031" s="58" t="s">
        <v>150</v>
      </c>
      <c r="E1031" s="72" t="s">
        <v>344</v>
      </c>
      <c r="F1031" s="46">
        <v>0</v>
      </c>
      <c r="G1031" s="56">
        <v>0</v>
      </c>
      <c r="H1031" s="84" t="s">
        <v>622</v>
      </c>
    </row>
    <row r="1032" spans="1:8" ht="13.5" outlineLevel="2" thickBot="1" x14ac:dyDescent="0.25">
      <c r="A1032" s="89"/>
      <c r="B1032" s="34">
        <v>810199</v>
      </c>
      <c r="C1032" s="5" t="s">
        <v>208</v>
      </c>
      <c r="D1032" s="62" t="s">
        <v>151</v>
      </c>
      <c r="E1032" s="72" t="s">
        <v>344</v>
      </c>
      <c r="F1032" s="46">
        <v>80</v>
      </c>
      <c r="G1032" s="56">
        <v>423102.42</v>
      </c>
      <c r="H1032" s="84" t="s">
        <v>354</v>
      </c>
    </row>
    <row r="1033" spans="1:8" ht="13.5" hidden="1" outlineLevel="2" thickBot="1" x14ac:dyDescent="0.25">
      <c r="A1033" s="89"/>
      <c r="B1033" s="34">
        <v>810199</v>
      </c>
      <c r="C1033" s="5" t="s">
        <v>176</v>
      </c>
      <c r="D1033" s="62" t="s">
        <v>152</v>
      </c>
      <c r="E1033" s="72" t="s">
        <v>344</v>
      </c>
      <c r="F1033" s="46">
        <v>0</v>
      </c>
      <c r="G1033" s="56">
        <v>0</v>
      </c>
      <c r="H1033" s="84" t="s">
        <v>622</v>
      </c>
    </row>
    <row r="1034" spans="1:8" ht="13.5" hidden="1" outlineLevel="2" thickBot="1" x14ac:dyDescent="0.25">
      <c r="A1034" s="89"/>
      <c r="B1034" s="34">
        <v>810199</v>
      </c>
      <c r="C1034" s="45" t="s">
        <v>211</v>
      </c>
      <c r="D1034" s="62" t="s">
        <v>216</v>
      </c>
      <c r="E1034" s="72" t="s">
        <v>344</v>
      </c>
      <c r="F1034" s="27">
        <v>0</v>
      </c>
      <c r="G1034" s="68">
        <v>0</v>
      </c>
      <c r="H1034" s="84" t="s">
        <v>622</v>
      </c>
    </row>
    <row r="1035" spans="1:8" ht="13.5" hidden="1" outlineLevel="2" thickBot="1" x14ac:dyDescent="0.25">
      <c r="A1035" s="89"/>
      <c r="B1035" s="34">
        <v>810199</v>
      </c>
      <c r="C1035" s="45" t="s">
        <v>177</v>
      </c>
      <c r="D1035" s="62" t="s">
        <v>217</v>
      </c>
      <c r="E1035" s="72" t="s">
        <v>344</v>
      </c>
      <c r="F1035" s="27">
        <v>0</v>
      </c>
      <c r="G1035" s="68">
        <v>0</v>
      </c>
      <c r="H1035" s="84" t="s">
        <v>622</v>
      </c>
    </row>
    <row r="1036" spans="1:8" ht="13.5" hidden="1" outlineLevel="2" thickBot="1" x14ac:dyDescent="0.25">
      <c r="A1036" s="89"/>
      <c r="B1036" s="34">
        <v>810199</v>
      </c>
      <c r="C1036" s="45" t="s">
        <v>181</v>
      </c>
      <c r="D1036" s="62" t="s">
        <v>218</v>
      </c>
      <c r="E1036" s="72" t="s">
        <v>344</v>
      </c>
      <c r="F1036" s="27">
        <v>0</v>
      </c>
      <c r="G1036" s="68">
        <v>0</v>
      </c>
      <c r="H1036" s="84" t="s">
        <v>622</v>
      </c>
    </row>
    <row r="1037" spans="1:8" ht="13.5" hidden="1" outlineLevel="2" thickBot="1" x14ac:dyDescent="0.25">
      <c r="A1037" s="89"/>
      <c r="B1037" s="34">
        <v>810199</v>
      </c>
      <c r="C1037" s="45" t="s">
        <v>178</v>
      </c>
      <c r="D1037" s="62" t="s">
        <v>219</v>
      </c>
      <c r="E1037" s="72" t="s">
        <v>344</v>
      </c>
      <c r="F1037" s="27">
        <v>0</v>
      </c>
      <c r="G1037" s="68">
        <v>0</v>
      </c>
      <c r="H1037" s="84" t="s">
        <v>622</v>
      </c>
    </row>
    <row r="1038" spans="1:8" ht="13.5" hidden="1" outlineLevel="2" thickBot="1" x14ac:dyDescent="0.25">
      <c r="A1038" s="89"/>
      <c r="B1038" s="34">
        <v>810199</v>
      </c>
      <c r="C1038" s="45" t="s">
        <v>348</v>
      </c>
      <c r="D1038" s="62" t="s">
        <v>220</v>
      </c>
      <c r="E1038" s="72" t="s">
        <v>344</v>
      </c>
      <c r="F1038" s="27">
        <v>0</v>
      </c>
      <c r="G1038" s="68">
        <v>0</v>
      </c>
      <c r="H1038" s="84" t="s">
        <v>622</v>
      </c>
    </row>
    <row r="1039" spans="1:8" ht="13.5" hidden="1" outlineLevel="2" thickBot="1" x14ac:dyDescent="0.25">
      <c r="A1039" s="89"/>
      <c r="B1039" s="34">
        <v>810199</v>
      </c>
      <c r="C1039" s="45" t="s">
        <v>347</v>
      </c>
      <c r="D1039" s="62" t="s">
        <v>221</v>
      </c>
      <c r="E1039" s="72" t="s">
        <v>344</v>
      </c>
      <c r="F1039" s="27">
        <v>0</v>
      </c>
      <c r="G1039" s="68">
        <v>0</v>
      </c>
      <c r="H1039" s="84" t="s">
        <v>622</v>
      </c>
    </row>
    <row r="1040" spans="1:8" ht="13.5" hidden="1" outlineLevel="2" thickBot="1" x14ac:dyDescent="0.25">
      <c r="A1040" s="89"/>
      <c r="B1040" s="34">
        <v>810199</v>
      </c>
      <c r="C1040" s="45" t="s">
        <v>228</v>
      </c>
      <c r="D1040" s="62" t="s">
        <v>222</v>
      </c>
      <c r="E1040" s="72" t="s">
        <v>344</v>
      </c>
      <c r="F1040" s="27">
        <v>0</v>
      </c>
      <c r="G1040" s="68">
        <v>0</v>
      </c>
      <c r="H1040" s="84" t="s">
        <v>622</v>
      </c>
    </row>
    <row r="1041" spans="1:8" ht="13.5" hidden="1" outlineLevel="2" thickBot="1" x14ac:dyDescent="0.25">
      <c r="A1041" s="89"/>
      <c r="B1041" s="34">
        <v>810199</v>
      </c>
      <c r="C1041" s="83" t="s">
        <v>543</v>
      </c>
      <c r="D1041" s="62" t="s">
        <v>542</v>
      </c>
      <c r="E1041" s="72" t="s">
        <v>344</v>
      </c>
      <c r="F1041" s="27">
        <v>0</v>
      </c>
      <c r="G1041" s="68">
        <v>0</v>
      </c>
      <c r="H1041" s="84" t="s">
        <v>622</v>
      </c>
    </row>
    <row r="1042" spans="1:8" ht="13.5" hidden="1" outlineLevel="2" thickBot="1" x14ac:dyDescent="0.25">
      <c r="A1042" s="92"/>
      <c r="B1042" s="34">
        <v>810199</v>
      </c>
      <c r="C1042" s="5" t="s">
        <v>350</v>
      </c>
      <c r="D1042" s="62" t="s">
        <v>153</v>
      </c>
      <c r="E1042" s="72" t="s">
        <v>344</v>
      </c>
      <c r="F1042" s="46">
        <v>0</v>
      </c>
      <c r="G1042" s="56">
        <v>0</v>
      </c>
      <c r="H1042" s="84" t="s">
        <v>622</v>
      </c>
    </row>
    <row r="1043" spans="1:8" ht="12.75" customHeight="1" thickBot="1" x14ac:dyDescent="0.25">
      <c r="A1043" s="24"/>
      <c r="B1043" s="32"/>
      <c r="C1043" s="23" t="s">
        <v>23</v>
      </c>
      <c r="D1043" s="32"/>
      <c r="E1043" s="73"/>
      <c r="F1043" s="26">
        <v>33274</v>
      </c>
      <c r="G1043" s="22">
        <v>234009355.36243019</v>
      </c>
      <c r="H1043" s="84" t="s">
        <v>354</v>
      </c>
    </row>
    <row r="1044" spans="1:8" outlineLevel="1" x14ac:dyDescent="0.2">
      <c r="A1044" s="88">
        <v>810113</v>
      </c>
      <c r="B1044" s="36">
        <v>810113</v>
      </c>
      <c r="C1044" s="37" t="s">
        <v>117</v>
      </c>
      <c r="D1044" s="61" t="s">
        <v>201</v>
      </c>
      <c r="E1044" s="71" t="s">
        <v>292</v>
      </c>
      <c r="F1044" s="49">
        <v>21274</v>
      </c>
      <c r="G1044" s="67">
        <v>171475013.68243018</v>
      </c>
      <c r="H1044" s="84" t="s">
        <v>354</v>
      </c>
    </row>
    <row r="1045" spans="1:8" outlineLevel="2" x14ac:dyDescent="0.2">
      <c r="A1045" s="89"/>
      <c r="B1045" s="34">
        <v>810113</v>
      </c>
      <c r="C1045" s="5" t="s">
        <v>360</v>
      </c>
      <c r="D1045" s="62" t="s">
        <v>150</v>
      </c>
      <c r="E1045" s="72" t="s">
        <v>292</v>
      </c>
      <c r="F1045" s="46">
        <v>21274</v>
      </c>
      <c r="G1045" s="56">
        <v>162784829.18243018</v>
      </c>
      <c r="H1045" s="84" t="s">
        <v>354</v>
      </c>
    </row>
    <row r="1046" spans="1:8" hidden="1" outlineLevel="2" x14ac:dyDescent="0.2">
      <c r="A1046" s="89"/>
      <c r="B1046" s="34">
        <v>810113</v>
      </c>
      <c r="C1046" s="5" t="s">
        <v>208</v>
      </c>
      <c r="D1046" s="62" t="s">
        <v>151</v>
      </c>
      <c r="E1046" s="72" t="s">
        <v>344</v>
      </c>
      <c r="F1046" s="46">
        <v>0</v>
      </c>
      <c r="G1046" s="56">
        <v>0</v>
      </c>
      <c r="H1046" s="84" t="s">
        <v>622</v>
      </c>
    </row>
    <row r="1047" spans="1:8" outlineLevel="2" x14ac:dyDescent="0.2">
      <c r="A1047" s="89"/>
      <c r="B1047" s="34">
        <v>810113</v>
      </c>
      <c r="C1047" s="5" t="s">
        <v>176</v>
      </c>
      <c r="D1047" s="62" t="s">
        <v>152</v>
      </c>
      <c r="E1047" s="72" t="s">
        <v>344</v>
      </c>
      <c r="F1047" s="46">
        <v>2906</v>
      </c>
      <c r="G1047" s="56">
        <v>8690184.5</v>
      </c>
      <c r="H1047" s="84" t="s">
        <v>354</v>
      </c>
    </row>
    <row r="1048" spans="1:8" outlineLevel="2" x14ac:dyDescent="0.2">
      <c r="A1048" s="89"/>
      <c r="B1048" s="34">
        <v>810113</v>
      </c>
      <c r="C1048" s="45" t="s">
        <v>211</v>
      </c>
      <c r="D1048" s="62" t="s">
        <v>216</v>
      </c>
      <c r="E1048" s="72" t="s">
        <v>344</v>
      </c>
      <c r="F1048" s="27">
        <v>622</v>
      </c>
      <c r="G1048" s="68">
        <v>5667592.4800000004</v>
      </c>
      <c r="H1048" s="84" t="s">
        <v>354</v>
      </c>
    </row>
    <row r="1049" spans="1:8" hidden="1" outlineLevel="2" x14ac:dyDescent="0.2">
      <c r="A1049" s="89"/>
      <c r="B1049" s="34">
        <v>810113</v>
      </c>
      <c r="C1049" s="45" t="s">
        <v>177</v>
      </c>
      <c r="D1049" s="62" t="s">
        <v>217</v>
      </c>
      <c r="E1049" s="72" t="s">
        <v>344</v>
      </c>
      <c r="F1049" s="27">
        <v>0</v>
      </c>
      <c r="G1049" s="68">
        <v>0</v>
      </c>
      <c r="H1049" s="84" t="s">
        <v>622</v>
      </c>
    </row>
    <row r="1050" spans="1:8" outlineLevel="2" x14ac:dyDescent="0.2">
      <c r="A1050" s="89"/>
      <c r="B1050" s="34">
        <v>810113</v>
      </c>
      <c r="C1050" s="45" t="s">
        <v>181</v>
      </c>
      <c r="D1050" s="62" t="s">
        <v>218</v>
      </c>
      <c r="E1050" s="72" t="s">
        <v>344</v>
      </c>
      <c r="F1050" s="27">
        <v>1650</v>
      </c>
      <c r="G1050" s="68">
        <v>1861455.93</v>
      </c>
      <c r="H1050" s="84" t="s">
        <v>354</v>
      </c>
    </row>
    <row r="1051" spans="1:8" outlineLevel="3" x14ac:dyDescent="0.2">
      <c r="A1051" s="89"/>
      <c r="B1051" s="34">
        <v>810113</v>
      </c>
      <c r="C1051" s="19" t="s">
        <v>178</v>
      </c>
      <c r="D1051" s="62" t="s">
        <v>219</v>
      </c>
      <c r="E1051" s="72" t="s">
        <v>344</v>
      </c>
      <c r="F1051" s="27">
        <v>604</v>
      </c>
      <c r="G1051" s="68">
        <v>1066815.74</v>
      </c>
      <c r="H1051" s="84" t="s">
        <v>354</v>
      </c>
    </row>
    <row r="1052" spans="1:8" hidden="1" outlineLevel="3" x14ac:dyDescent="0.2">
      <c r="A1052" s="89"/>
      <c r="B1052" s="34">
        <v>810113</v>
      </c>
      <c r="C1052" s="45" t="s">
        <v>348</v>
      </c>
      <c r="D1052" s="62" t="s">
        <v>220</v>
      </c>
      <c r="E1052" s="72" t="s">
        <v>344</v>
      </c>
      <c r="F1052" s="27">
        <v>0</v>
      </c>
      <c r="G1052" s="68">
        <v>0</v>
      </c>
      <c r="H1052" s="84" t="s">
        <v>622</v>
      </c>
    </row>
    <row r="1053" spans="1:8" ht="13.5" outlineLevel="3" thickBot="1" x14ac:dyDescent="0.25">
      <c r="A1053" s="89"/>
      <c r="B1053" s="34">
        <v>810113</v>
      </c>
      <c r="C1053" s="45" t="s">
        <v>347</v>
      </c>
      <c r="D1053" s="62" t="s">
        <v>221</v>
      </c>
      <c r="E1053" s="72" t="s">
        <v>344</v>
      </c>
      <c r="F1053" s="27">
        <v>30</v>
      </c>
      <c r="G1053" s="68">
        <v>94320.35</v>
      </c>
      <c r="H1053" s="84" t="s">
        <v>354</v>
      </c>
    </row>
    <row r="1054" spans="1:8" ht="13.5" hidden="1" outlineLevel="3" thickBot="1" x14ac:dyDescent="0.25">
      <c r="A1054" s="89"/>
      <c r="B1054" s="34">
        <v>810113</v>
      </c>
      <c r="C1054" s="45" t="s">
        <v>228</v>
      </c>
      <c r="D1054" s="62" t="s">
        <v>222</v>
      </c>
      <c r="E1054" s="72" t="s">
        <v>344</v>
      </c>
      <c r="F1054" s="27">
        <v>0</v>
      </c>
      <c r="G1054" s="68">
        <v>0</v>
      </c>
      <c r="H1054" s="84" t="s">
        <v>622</v>
      </c>
    </row>
    <row r="1055" spans="1:8" ht="13.5" hidden="1" outlineLevel="3" thickBot="1" x14ac:dyDescent="0.25">
      <c r="A1055" s="89"/>
      <c r="B1055" s="34">
        <v>810113</v>
      </c>
      <c r="C1055" s="83" t="s">
        <v>543</v>
      </c>
      <c r="D1055" s="62" t="s">
        <v>542</v>
      </c>
      <c r="E1055" s="72" t="s">
        <v>344</v>
      </c>
      <c r="F1055" s="27">
        <v>0</v>
      </c>
      <c r="G1055" s="68">
        <v>0</v>
      </c>
      <c r="H1055" s="84" t="s">
        <v>622</v>
      </c>
    </row>
    <row r="1056" spans="1:8" ht="13.5" hidden="1" outlineLevel="3" thickBot="1" x14ac:dyDescent="0.25">
      <c r="A1056" s="89"/>
      <c r="B1056" s="35">
        <v>810113</v>
      </c>
      <c r="C1056" s="5" t="s">
        <v>350</v>
      </c>
      <c r="D1056" s="62" t="s">
        <v>153</v>
      </c>
      <c r="E1056" s="72" t="s">
        <v>344</v>
      </c>
      <c r="F1056" s="46">
        <v>0</v>
      </c>
      <c r="G1056" s="56">
        <v>0</v>
      </c>
      <c r="H1056" s="84" t="s">
        <v>622</v>
      </c>
    </row>
    <row r="1057" spans="1:8" outlineLevel="1" collapsed="1" x14ac:dyDescent="0.2">
      <c r="A1057" s="88">
        <v>810114</v>
      </c>
      <c r="B1057" s="36">
        <v>810114</v>
      </c>
      <c r="C1057" s="37" t="s">
        <v>118</v>
      </c>
      <c r="D1057" s="61" t="s">
        <v>201</v>
      </c>
      <c r="E1057" s="71" t="s">
        <v>344</v>
      </c>
      <c r="F1057" s="49">
        <v>12000</v>
      </c>
      <c r="G1057" s="67">
        <v>62534341.68</v>
      </c>
      <c r="H1057" s="84" t="s">
        <v>354</v>
      </c>
    </row>
    <row r="1058" spans="1:8" hidden="1" outlineLevel="2" x14ac:dyDescent="0.2">
      <c r="A1058" s="89"/>
      <c r="B1058" s="34">
        <v>810114</v>
      </c>
      <c r="C1058" s="5" t="s">
        <v>360</v>
      </c>
      <c r="D1058" s="58" t="s">
        <v>150</v>
      </c>
      <c r="E1058" s="72" t="s">
        <v>344</v>
      </c>
      <c r="F1058" s="46">
        <v>0</v>
      </c>
      <c r="G1058" s="56">
        <v>0</v>
      </c>
      <c r="H1058" s="84" t="s">
        <v>622</v>
      </c>
    </row>
    <row r="1059" spans="1:8" ht="13.5" outlineLevel="2" thickBot="1" x14ac:dyDescent="0.25">
      <c r="A1059" s="89"/>
      <c r="B1059" s="34">
        <v>810114</v>
      </c>
      <c r="C1059" s="5" t="s">
        <v>208</v>
      </c>
      <c r="D1059" s="62" t="s">
        <v>151</v>
      </c>
      <c r="E1059" s="72" t="s">
        <v>344</v>
      </c>
      <c r="F1059" s="46">
        <v>12000</v>
      </c>
      <c r="G1059" s="56">
        <v>62534341.68</v>
      </c>
      <c r="H1059" s="84" t="s">
        <v>354</v>
      </c>
    </row>
    <row r="1060" spans="1:8" ht="13.5" hidden="1" outlineLevel="2" thickBot="1" x14ac:dyDescent="0.25">
      <c r="A1060" s="89"/>
      <c r="B1060" s="34">
        <v>810114</v>
      </c>
      <c r="C1060" s="5" t="s">
        <v>176</v>
      </c>
      <c r="D1060" s="62" t="s">
        <v>152</v>
      </c>
      <c r="E1060" s="72" t="s">
        <v>344</v>
      </c>
      <c r="F1060" s="46">
        <v>0</v>
      </c>
      <c r="G1060" s="56">
        <v>0</v>
      </c>
      <c r="H1060" s="84" t="s">
        <v>622</v>
      </c>
    </row>
    <row r="1061" spans="1:8" ht="13.5" hidden="1" outlineLevel="2" thickBot="1" x14ac:dyDescent="0.25">
      <c r="A1061" s="89"/>
      <c r="B1061" s="34">
        <v>810114</v>
      </c>
      <c r="C1061" s="45" t="s">
        <v>211</v>
      </c>
      <c r="D1061" s="62" t="s">
        <v>216</v>
      </c>
      <c r="E1061" s="72" t="s">
        <v>344</v>
      </c>
      <c r="F1061" s="27">
        <v>0</v>
      </c>
      <c r="G1061" s="68">
        <v>0</v>
      </c>
      <c r="H1061" s="84" t="s">
        <v>622</v>
      </c>
    </row>
    <row r="1062" spans="1:8" ht="13.5" hidden="1" outlineLevel="2" thickBot="1" x14ac:dyDescent="0.25">
      <c r="A1062" s="89"/>
      <c r="B1062" s="34">
        <v>810114</v>
      </c>
      <c r="C1062" s="45" t="s">
        <v>177</v>
      </c>
      <c r="D1062" s="62" t="s">
        <v>217</v>
      </c>
      <c r="E1062" s="72" t="s">
        <v>344</v>
      </c>
      <c r="F1062" s="27">
        <v>0</v>
      </c>
      <c r="G1062" s="68">
        <v>0</v>
      </c>
      <c r="H1062" s="84" t="s">
        <v>622</v>
      </c>
    </row>
    <row r="1063" spans="1:8" ht="13.5" hidden="1" outlineLevel="2" thickBot="1" x14ac:dyDescent="0.25">
      <c r="A1063" s="89"/>
      <c r="B1063" s="34">
        <v>810114</v>
      </c>
      <c r="C1063" s="45" t="s">
        <v>181</v>
      </c>
      <c r="D1063" s="62" t="s">
        <v>218</v>
      </c>
      <c r="E1063" s="72" t="s">
        <v>344</v>
      </c>
      <c r="F1063" s="27">
        <v>0</v>
      </c>
      <c r="G1063" s="68">
        <v>0</v>
      </c>
      <c r="H1063" s="84" t="s">
        <v>622</v>
      </c>
    </row>
    <row r="1064" spans="1:8" ht="13.5" hidden="1" outlineLevel="2" thickBot="1" x14ac:dyDescent="0.25">
      <c r="A1064" s="89"/>
      <c r="B1064" s="34">
        <v>810114</v>
      </c>
      <c r="C1064" s="45" t="s">
        <v>178</v>
      </c>
      <c r="D1064" s="62" t="s">
        <v>219</v>
      </c>
      <c r="E1064" s="72" t="s">
        <v>344</v>
      </c>
      <c r="F1064" s="27">
        <v>0</v>
      </c>
      <c r="G1064" s="68">
        <v>0</v>
      </c>
      <c r="H1064" s="84" t="s">
        <v>622</v>
      </c>
    </row>
    <row r="1065" spans="1:8" ht="13.5" hidden="1" outlineLevel="2" thickBot="1" x14ac:dyDescent="0.25">
      <c r="A1065" s="89"/>
      <c r="B1065" s="34">
        <v>810114</v>
      </c>
      <c r="C1065" s="45" t="s">
        <v>348</v>
      </c>
      <c r="D1065" s="62" t="s">
        <v>220</v>
      </c>
      <c r="E1065" s="72" t="s">
        <v>344</v>
      </c>
      <c r="F1065" s="27">
        <v>0</v>
      </c>
      <c r="G1065" s="68">
        <v>0</v>
      </c>
      <c r="H1065" s="84" t="s">
        <v>622</v>
      </c>
    </row>
    <row r="1066" spans="1:8" ht="13.5" hidden="1" outlineLevel="2" thickBot="1" x14ac:dyDescent="0.25">
      <c r="A1066" s="89"/>
      <c r="B1066" s="34">
        <v>810114</v>
      </c>
      <c r="C1066" s="45" t="s">
        <v>347</v>
      </c>
      <c r="D1066" s="62" t="s">
        <v>221</v>
      </c>
      <c r="E1066" s="72" t="s">
        <v>344</v>
      </c>
      <c r="F1066" s="27">
        <v>0</v>
      </c>
      <c r="G1066" s="68">
        <v>0</v>
      </c>
      <c r="H1066" s="84" t="s">
        <v>622</v>
      </c>
    </row>
    <row r="1067" spans="1:8" ht="13.5" hidden="1" outlineLevel="2" thickBot="1" x14ac:dyDescent="0.25">
      <c r="A1067" s="89"/>
      <c r="B1067" s="34">
        <v>810114</v>
      </c>
      <c r="C1067" s="45" t="s">
        <v>228</v>
      </c>
      <c r="D1067" s="62" t="s">
        <v>222</v>
      </c>
      <c r="E1067" s="72" t="s">
        <v>344</v>
      </c>
      <c r="F1067" s="27">
        <v>0</v>
      </c>
      <c r="G1067" s="68">
        <v>0</v>
      </c>
      <c r="H1067" s="84" t="s">
        <v>622</v>
      </c>
    </row>
    <row r="1068" spans="1:8" ht="13.5" hidden="1" outlineLevel="2" thickBot="1" x14ac:dyDescent="0.25">
      <c r="A1068" s="89"/>
      <c r="B1068" s="34">
        <v>810114</v>
      </c>
      <c r="C1068" s="83" t="s">
        <v>543</v>
      </c>
      <c r="D1068" s="62" t="s">
        <v>542</v>
      </c>
      <c r="E1068" s="72" t="s">
        <v>344</v>
      </c>
      <c r="F1068" s="27">
        <v>0</v>
      </c>
      <c r="G1068" s="68">
        <v>0</v>
      </c>
      <c r="H1068" s="84" t="s">
        <v>622</v>
      </c>
    </row>
    <row r="1069" spans="1:8" ht="13.5" hidden="1" outlineLevel="2" thickBot="1" x14ac:dyDescent="0.25">
      <c r="A1069" s="92"/>
      <c r="B1069" s="34">
        <v>810114</v>
      </c>
      <c r="C1069" s="5" t="s">
        <v>350</v>
      </c>
      <c r="D1069" s="62" t="s">
        <v>153</v>
      </c>
      <c r="E1069" s="72" t="s">
        <v>344</v>
      </c>
      <c r="F1069" s="46">
        <v>0</v>
      </c>
      <c r="G1069" s="56">
        <v>0</v>
      </c>
      <c r="H1069" s="84" t="s">
        <v>622</v>
      </c>
    </row>
    <row r="1070" spans="1:8" ht="12.75" customHeight="1" thickBot="1" x14ac:dyDescent="0.25">
      <c r="A1070" s="24"/>
      <c r="B1070" s="32"/>
      <c r="C1070" s="23" t="s">
        <v>24</v>
      </c>
      <c r="D1070" s="32"/>
      <c r="E1070" s="73"/>
      <c r="F1070" s="26">
        <v>802286</v>
      </c>
      <c r="G1070" s="22">
        <v>2785595854.4554005</v>
      </c>
      <c r="H1070" s="84" t="s">
        <v>354</v>
      </c>
    </row>
    <row r="1071" spans="1:8" outlineLevel="1" x14ac:dyDescent="0.2">
      <c r="A1071" s="88">
        <v>810077</v>
      </c>
      <c r="B1071" s="36">
        <v>810077</v>
      </c>
      <c r="C1071" s="37" t="s">
        <v>119</v>
      </c>
      <c r="D1071" s="61" t="s">
        <v>201</v>
      </c>
      <c r="E1071" s="71" t="s">
        <v>344</v>
      </c>
      <c r="F1071" s="49">
        <v>32303</v>
      </c>
      <c r="G1071" s="67">
        <v>381948200.04999995</v>
      </c>
      <c r="H1071" s="84" t="s">
        <v>354</v>
      </c>
    </row>
    <row r="1072" spans="1:8" outlineLevel="2" x14ac:dyDescent="0.2">
      <c r="A1072" s="89"/>
      <c r="B1072" s="34">
        <v>810077</v>
      </c>
      <c r="C1072" s="5" t="s">
        <v>360</v>
      </c>
      <c r="D1072" s="62" t="s">
        <v>150</v>
      </c>
      <c r="E1072" s="72" t="s">
        <v>344</v>
      </c>
      <c r="F1072" s="46">
        <v>32303</v>
      </c>
      <c r="G1072" s="56">
        <v>159234537.69</v>
      </c>
      <c r="H1072" s="84" t="s">
        <v>354</v>
      </c>
    </row>
    <row r="1073" spans="1:8" hidden="1" outlineLevel="2" x14ac:dyDescent="0.2">
      <c r="A1073" s="89"/>
      <c r="B1073" s="34">
        <v>810077</v>
      </c>
      <c r="C1073" s="5" t="s">
        <v>208</v>
      </c>
      <c r="D1073" s="62" t="s">
        <v>151</v>
      </c>
      <c r="E1073" s="72" t="s">
        <v>344</v>
      </c>
      <c r="F1073" s="46">
        <v>0</v>
      </c>
      <c r="G1073" s="56">
        <v>0</v>
      </c>
      <c r="H1073" s="84" t="s">
        <v>622</v>
      </c>
    </row>
    <row r="1074" spans="1:8" outlineLevel="2" x14ac:dyDescent="0.2">
      <c r="A1074" s="89"/>
      <c r="B1074" s="34">
        <v>810077</v>
      </c>
      <c r="C1074" s="5" t="s">
        <v>176</v>
      </c>
      <c r="D1074" s="62" t="s">
        <v>152</v>
      </c>
      <c r="E1074" s="72" t="s">
        <v>344</v>
      </c>
      <c r="F1074" s="46">
        <v>67524</v>
      </c>
      <c r="G1074" s="56">
        <v>222713662.35999998</v>
      </c>
      <c r="H1074" s="84" t="s">
        <v>354</v>
      </c>
    </row>
    <row r="1075" spans="1:8" outlineLevel="2" x14ac:dyDescent="0.2">
      <c r="A1075" s="89"/>
      <c r="B1075" s="34">
        <v>810077</v>
      </c>
      <c r="C1075" s="45" t="s">
        <v>211</v>
      </c>
      <c r="D1075" s="62" t="s">
        <v>216</v>
      </c>
      <c r="E1075" s="72" t="s">
        <v>344</v>
      </c>
      <c r="F1075" s="27">
        <v>10835</v>
      </c>
      <c r="G1075" s="68">
        <v>78230254.780000001</v>
      </c>
      <c r="H1075" s="84" t="s">
        <v>354</v>
      </c>
    </row>
    <row r="1076" spans="1:8" outlineLevel="2" x14ac:dyDescent="0.2">
      <c r="A1076" s="89"/>
      <c r="B1076" s="34">
        <v>810077</v>
      </c>
      <c r="C1076" s="45" t="s">
        <v>177</v>
      </c>
      <c r="D1076" s="62" t="s">
        <v>217</v>
      </c>
      <c r="E1076" s="72" t="s">
        <v>344</v>
      </c>
      <c r="F1076" s="27">
        <v>10250</v>
      </c>
      <c r="G1076" s="68">
        <v>72289738.560000002</v>
      </c>
      <c r="H1076" s="84" t="s">
        <v>354</v>
      </c>
    </row>
    <row r="1077" spans="1:8" outlineLevel="2" x14ac:dyDescent="0.2">
      <c r="A1077" s="89"/>
      <c r="B1077" s="34">
        <v>810077</v>
      </c>
      <c r="C1077" s="45" t="s">
        <v>181</v>
      </c>
      <c r="D1077" s="62" t="s">
        <v>218</v>
      </c>
      <c r="E1077" s="72" t="s">
        <v>344</v>
      </c>
      <c r="F1077" s="27">
        <v>5824</v>
      </c>
      <c r="G1077" s="68">
        <v>5644028.6799999997</v>
      </c>
      <c r="H1077" s="84" t="s">
        <v>354</v>
      </c>
    </row>
    <row r="1078" spans="1:8" outlineLevel="3" x14ac:dyDescent="0.2">
      <c r="A1078" s="89"/>
      <c r="B1078" s="34">
        <v>810077</v>
      </c>
      <c r="C1078" s="19" t="s">
        <v>178</v>
      </c>
      <c r="D1078" s="62" t="s">
        <v>219</v>
      </c>
      <c r="E1078" s="72" t="s">
        <v>344</v>
      </c>
      <c r="F1078" s="27">
        <v>5329</v>
      </c>
      <c r="G1078" s="68">
        <v>9221987.4700000007</v>
      </c>
      <c r="H1078" s="84" t="s">
        <v>354</v>
      </c>
    </row>
    <row r="1079" spans="1:8" outlineLevel="3" x14ac:dyDescent="0.2">
      <c r="A1079" s="89"/>
      <c r="B1079" s="34">
        <v>810077</v>
      </c>
      <c r="C1079" s="45" t="s">
        <v>348</v>
      </c>
      <c r="D1079" s="62" t="s">
        <v>220</v>
      </c>
      <c r="E1079" s="72" t="s">
        <v>344</v>
      </c>
      <c r="F1079" s="27">
        <v>1021</v>
      </c>
      <c r="G1079" s="68">
        <v>15025945.890000001</v>
      </c>
      <c r="H1079" s="84" t="s">
        <v>354</v>
      </c>
    </row>
    <row r="1080" spans="1:8" outlineLevel="3" x14ac:dyDescent="0.2">
      <c r="A1080" s="89"/>
      <c r="B1080" s="34">
        <v>810077</v>
      </c>
      <c r="C1080" s="45" t="s">
        <v>347</v>
      </c>
      <c r="D1080" s="62" t="s">
        <v>221</v>
      </c>
      <c r="E1080" s="72" t="s">
        <v>344</v>
      </c>
      <c r="F1080" s="27">
        <v>6000</v>
      </c>
      <c r="G1080" s="68">
        <v>22479462.48</v>
      </c>
      <c r="H1080" s="84" t="s">
        <v>354</v>
      </c>
    </row>
    <row r="1081" spans="1:8" ht="13.5" outlineLevel="3" thickBot="1" x14ac:dyDescent="0.25">
      <c r="A1081" s="89"/>
      <c r="B1081" s="34">
        <v>810077</v>
      </c>
      <c r="C1081" s="45" t="s">
        <v>228</v>
      </c>
      <c r="D1081" s="62" t="s">
        <v>222</v>
      </c>
      <c r="E1081" s="72" t="s">
        <v>344</v>
      </c>
      <c r="F1081" s="27">
        <v>28265</v>
      </c>
      <c r="G1081" s="68">
        <v>19822244.5</v>
      </c>
      <c r="H1081" s="84" t="s">
        <v>354</v>
      </c>
    </row>
    <row r="1082" spans="1:8" ht="13.5" hidden="1" outlineLevel="3" thickBot="1" x14ac:dyDescent="0.25">
      <c r="A1082" s="89"/>
      <c r="B1082" s="34">
        <v>810077</v>
      </c>
      <c r="C1082" s="83" t="s">
        <v>543</v>
      </c>
      <c r="D1082" s="62" t="s">
        <v>542</v>
      </c>
      <c r="E1082" s="72" t="s">
        <v>344</v>
      </c>
      <c r="F1082" s="27">
        <v>0</v>
      </c>
      <c r="G1082" s="68">
        <v>0</v>
      </c>
      <c r="H1082" s="84" t="s">
        <v>622</v>
      </c>
    </row>
    <row r="1083" spans="1:8" ht="13.5" hidden="1" outlineLevel="3" thickBot="1" x14ac:dyDescent="0.25">
      <c r="A1083" s="92"/>
      <c r="B1083" s="35">
        <v>810077</v>
      </c>
      <c r="C1083" s="5" t="s">
        <v>350</v>
      </c>
      <c r="D1083" s="62" t="s">
        <v>153</v>
      </c>
      <c r="E1083" s="72" t="s">
        <v>344</v>
      </c>
      <c r="F1083" s="46">
        <v>0</v>
      </c>
      <c r="G1083" s="56">
        <v>0</v>
      </c>
      <c r="H1083" s="84" t="s">
        <v>622</v>
      </c>
    </row>
    <row r="1084" spans="1:8" outlineLevel="1" collapsed="1" x14ac:dyDescent="0.2">
      <c r="A1084" s="88">
        <v>810116</v>
      </c>
      <c r="B1084" s="36">
        <v>810116</v>
      </c>
      <c r="C1084" s="37" t="s">
        <v>301</v>
      </c>
      <c r="D1084" s="61" t="s">
        <v>201</v>
      </c>
      <c r="E1084" s="71" t="s">
        <v>344</v>
      </c>
      <c r="F1084" s="49">
        <v>27750</v>
      </c>
      <c r="G1084" s="67">
        <v>170199266.81999999</v>
      </c>
      <c r="H1084" s="84" t="s">
        <v>354</v>
      </c>
    </row>
    <row r="1085" spans="1:8" hidden="1" outlineLevel="2" x14ac:dyDescent="0.2">
      <c r="A1085" s="89"/>
      <c r="B1085" s="34">
        <v>810116</v>
      </c>
      <c r="C1085" s="5" t="s">
        <v>360</v>
      </c>
      <c r="D1085" s="58" t="s">
        <v>150</v>
      </c>
      <c r="E1085" s="72" t="s">
        <v>344</v>
      </c>
      <c r="F1085" s="46">
        <v>0</v>
      </c>
      <c r="G1085" s="56">
        <v>0</v>
      </c>
      <c r="H1085" s="84" t="s">
        <v>622</v>
      </c>
    </row>
    <row r="1086" spans="1:8" ht="13.5" outlineLevel="2" thickBot="1" x14ac:dyDescent="0.25">
      <c r="A1086" s="89"/>
      <c r="B1086" s="34">
        <v>810116</v>
      </c>
      <c r="C1086" s="5" t="s">
        <v>208</v>
      </c>
      <c r="D1086" s="62" t="s">
        <v>151</v>
      </c>
      <c r="E1086" s="72" t="s">
        <v>344</v>
      </c>
      <c r="F1086" s="46">
        <v>27750</v>
      </c>
      <c r="G1086" s="56">
        <v>170199266.81999999</v>
      </c>
      <c r="H1086" s="84" t="s">
        <v>354</v>
      </c>
    </row>
    <row r="1087" spans="1:8" ht="13.5" hidden="1" outlineLevel="2" thickBot="1" x14ac:dyDescent="0.25">
      <c r="A1087" s="89"/>
      <c r="B1087" s="34">
        <v>810116</v>
      </c>
      <c r="C1087" s="5" t="s">
        <v>176</v>
      </c>
      <c r="D1087" s="62" t="s">
        <v>152</v>
      </c>
      <c r="E1087" s="72" t="s">
        <v>344</v>
      </c>
      <c r="F1087" s="46">
        <v>0</v>
      </c>
      <c r="G1087" s="56">
        <v>0</v>
      </c>
      <c r="H1087" s="84" t="s">
        <v>622</v>
      </c>
    </row>
    <row r="1088" spans="1:8" ht="13.5" hidden="1" outlineLevel="2" thickBot="1" x14ac:dyDescent="0.25">
      <c r="A1088" s="89"/>
      <c r="B1088" s="34">
        <v>810116</v>
      </c>
      <c r="C1088" s="45" t="s">
        <v>211</v>
      </c>
      <c r="D1088" s="62" t="s">
        <v>216</v>
      </c>
      <c r="E1088" s="72" t="s">
        <v>344</v>
      </c>
      <c r="F1088" s="27">
        <v>0</v>
      </c>
      <c r="G1088" s="68">
        <v>0</v>
      </c>
      <c r="H1088" s="84" t="s">
        <v>622</v>
      </c>
    </row>
    <row r="1089" spans="1:8" ht="13.5" hidden="1" outlineLevel="2" thickBot="1" x14ac:dyDescent="0.25">
      <c r="A1089" s="89"/>
      <c r="B1089" s="34">
        <v>810116</v>
      </c>
      <c r="C1089" s="45" t="s">
        <v>177</v>
      </c>
      <c r="D1089" s="62" t="s">
        <v>217</v>
      </c>
      <c r="E1089" s="72" t="s">
        <v>344</v>
      </c>
      <c r="F1089" s="27">
        <v>0</v>
      </c>
      <c r="G1089" s="68">
        <v>0</v>
      </c>
      <c r="H1089" s="84" t="s">
        <v>622</v>
      </c>
    </row>
    <row r="1090" spans="1:8" ht="13.5" hidden="1" outlineLevel="2" thickBot="1" x14ac:dyDescent="0.25">
      <c r="A1090" s="89"/>
      <c r="B1090" s="34">
        <v>810116</v>
      </c>
      <c r="C1090" s="45" t="s">
        <v>181</v>
      </c>
      <c r="D1090" s="62" t="s">
        <v>218</v>
      </c>
      <c r="E1090" s="72" t="s">
        <v>344</v>
      </c>
      <c r="F1090" s="27">
        <v>0</v>
      </c>
      <c r="G1090" s="68">
        <v>0</v>
      </c>
      <c r="H1090" s="84" t="s">
        <v>622</v>
      </c>
    </row>
    <row r="1091" spans="1:8" ht="13.5" hidden="1" outlineLevel="2" thickBot="1" x14ac:dyDescent="0.25">
      <c r="A1091" s="89"/>
      <c r="B1091" s="34">
        <v>810116</v>
      </c>
      <c r="C1091" s="45" t="s">
        <v>178</v>
      </c>
      <c r="D1091" s="62" t="s">
        <v>219</v>
      </c>
      <c r="E1091" s="72" t="s">
        <v>344</v>
      </c>
      <c r="F1091" s="27">
        <v>0</v>
      </c>
      <c r="G1091" s="68">
        <v>0</v>
      </c>
      <c r="H1091" s="84" t="s">
        <v>622</v>
      </c>
    </row>
    <row r="1092" spans="1:8" ht="13.5" hidden="1" outlineLevel="2" thickBot="1" x14ac:dyDescent="0.25">
      <c r="A1092" s="89"/>
      <c r="B1092" s="34">
        <v>810116</v>
      </c>
      <c r="C1092" s="45" t="s">
        <v>348</v>
      </c>
      <c r="D1092" s="62" t="s">
        <v>220</v>
      </c>
      <c r="E1092" s="72" t="s">
        <v>344</v>
      </c>
      <c r="F1092" s="27">
        <v>0</v>
      </c>
      <c r="G1092" s="68">
        <v>0</v>
      </c>
      <c r="H1092" s="84" t="s">
        <v>622</v>
      </c>
    </row>
    <row r="1093" spans="1:8" ht="13.5" hidden="1" outlineLevel="2" thickBot="1" x14ac:dyDescent="0.25">
      <c r="A1093" s="89"/>
      <c r="B1093" s="34">
        <v>810116</v>
      </c>
      <c r="C1093" s="45" t="s">
        <v>347</v>
      </c>
      <c r="D1093" s="62" t="s">
        <v>221</v>
      </c>
      <c r="E1093" s="72" t="s">
        <v>344</v>
      </c>
      <c r="F1093" s="27">
        <v>0</v>
      </c>
      <c r="G1093" s="68">
        <v>0</v>
      </c>
      <c r="H1093" s="84" t="s">
        <v>622</v>
      </c>
    </row>
    <row r="1094" spans="1:8" ht="13.5" hidden="1" outlineLevel="2" thickBot="1" x14ac:dyDescent="0.25">
      <c r="A1094" s="89"/>
      <c r="B1094" s="34">
        <v>810116</v>
      </c>
      <c r="C1094" s="45" t="s">
        <v>228</v>
      </c>
      <c r="D1094" s="62" t="s">
        <v>222</v>
      </c>
      <c r="E1094" s="72" t="s">
        <v>344</v>
      </c>
      <c r="F1094" s="27">
        <v>0</v>
      </c>
      <c r="G1094" s="68">
        <v>0</v>
      </c>
      <c r="H1094" s="84" t="s">
        <v>622</v>
      </c>
    </row>
    <row r="1095" spans="1:8" ht="13.5" hidden="1" outlineLevel="2" thickBot="1" x14ac:dyDescent="0.25">
      <c r="A1095" s="89"/>
      <c r="B1095" s="34">
        <v>810116</v>
      </c>
      <c r="C1095" s="83" t="s">
        <v>543</v>
      </c>
      <c r="D1095" s="62" t="s">
        <v>542</v>
      </c>
      <c r="E1095" s="72" t="s">
        <v>344</v>
      </c>
      <c r="F1095" s="27">
        <v>0</v>
      </c>
      <c r="G1095" s="68">
        <v>0</v>
      </c>
      <c r="H1095" s="84" t="s">
        <v>622</v>
      </c>
    </row>
    <row r="1096" spans="1:8" ht="13.5" hidden="1" outlineLevel="2" thickBot="1" x14ac:dyDescent="0.25">
      <c r="A1096" s="92"/>
      <c r="B1096" s="34">
        <v>810116</v>
      </c>
      <c r="C1096" s="5" t="s">
        <v>350</v>
      </c>
      <c r="D1096" s="62" t="s">
        <v>153</v>
      </c>
      <c r="E1096" s="72" t="s">
        <v>344</v>
      </c>
      <c r="F1096" s="46">
        <v>0</v>
      </c>
      <c r="G1096" s="56">
        <v>0</v>
      </c>
      <c r="H1096" s="84" t="s">
        <v>622</v>
      </c>
    </row>
    <row r="1097" spans="1:8" outlineLevel="1" collapsed="1" x14ac:dyDescent="0.2">
      <c r="A1097" s="88">
        <v>810117</v>
      </c>
      <c r="B1097" s="36">
        <v>810117</v>
      </c>
      <c r="C1097" s="37" t="s">
        <v>202</v>
      </c>
      <c r="D1097" s="61" t="s">
        <v>201</v>
      </c>
      <c r="E1097" s="71" t="s">
        <v>344</v>
      </c>
      <c r="F1097" s="49">
        <v>72247</v>
      </c>
      <c r="G1097" s="67">
        <v>314037019</v>
      </c>
      <c r="H1097" s="84" t="s">
        <v>354</v>
      </c>
    </row>
    <row r="1098" spans="1:8" hidden="1" outlineLevel="2" x14ac:dyDescent="0.2">
      <c r="A1098" s="89"/>
      <c r="B1098" s="34">
        <v>810117</v>
      </c>
      <c r="C1098" s="5" t="s">
        <v>360</v>
      </c>
      <c r="D1098" s="58" t="s">
        <v>150</v>
      </c>
      <c r="E1098" s="72" t="s">
        <v>344</v>
      </c>
      <c r="F1098" s="46">
        <v>0</v>
      </c>
      <c r="G1098" s="56">
        <v>0</v>
      </c>
      <c r="H1098" s="84" t="s">
        <v>622</v>
      </c>
    </row>
    <row r="1099" spans="1:8" ht="13.5" outlineLevel="2" thickBot="1" x14ac:dyDescent="0.25">
      <c r="A1099" s="89"/>
      <c r="B1099" s="34">
        <v>810117</v>
      </c>
      <c r="C1099" s="5" t="s">
        <v>208</v>
      </c>
      <c r="D1099" s="62" t="s">
        <v>151</v>
      </c>
      <c r="E1099" s="72" t="s">
        <v>344</v>
      </c>
      <c r="F1099" s="46">
        <v>72247</v>
      </c>
      <c r="G1099" s="56">
        <v>314037019</v>
      </c>
      <c r="H1099" s="84" t="s">
        <v>354</v>
      </c>
    </row>
    <row r="1100" spans="1:8" ht="13.5" hidden="1" outlineLevel="2" thickBot="1" x14ac:dyDescent="0.25">
      <c r="A1100" s="89"/>
      <c r="B1100" s="34">
        <v>810117</v>
      </c>
      <c r="C1100" s="5" t="s">
        <v>176</v>
      </c>
      <c r="D1100" s="62" t="s">
        <v>152</v>
      </c>
      <c r="E1100" s="72" t="s">
        <v>344</v>
      </c>
      <c r="F1100" s="46">
        <v>0</v>
      </c>
      <c r="G1100" s="56">
        <v>0</v>
      </c>
      <c r="H1100" s="84" t="s">
        <v>622</v>
      </c>
    </row>
    <row r="1101" spans="1:8" ht="13.5" hidden="1" outlineLevel="2" thickBot="1" x14ac:dyDescent="0.25">
      <c r="A1101" s="89"/>
      <c r="B1101" s="34">
        <v>810117</v>
      </c>
      <c r="C1101" s="45" t="s">
        <v>211</v>
      </c>
      <c r="D1101" s="62" t="s">
        <v>216</v>
      </c>
      <c r="E1101" s="72" t="s">
        <v>344</v>
      </c>
      <c r="F1101" s="27">
        <v>0</v>
      </c>
      <c r="G1101" s="68">
        <v>0</v>
      </c>
      <c r="H1101" s="84" t="s">
        <v>622</v>
      </c>
    </row>
    <row r="1102" spans="1:8" ht="13.5" hidden="1" outlineLevel="2" thickBot="1" x14ac:dyDescent="0.25">
      <c r="A1102" s="89"/>
      <c r="B1102" s="34">
        <v>810117</v>
      </c>
      <c r="C1102" s="45" t="s">
        <v>177</v>
      </c>
      <c r="D1102" s="62" t="s">
        <v>217</v>
      </c>
      <c r="E1102" s="72" t="s">
        <v>344</v>
      </c>
      <c r="F1102" s="27">
        <v>0</v>
      </c>
      <c r="G1102" s="68">
        <v>0</v>
      </c>
      <c r="H1102" s="84" t="s">
        <v>622</v>
      </c>
    </row>
    <row r="1103" spans="1:8" ht="13.5" hidden="1" outlineLevel="2" thickBot="1" x14ac:dyDescent="0.25">
      <c r="A1103" s="89"/>
      <c r="B1103" s="34">
        <v>810117</v>
      </c>
      <c r="C1103" s="45" t="s">
        <v>181</v>
      </c>
      <c r="D1103" s="62" t="s">
        <v>218</v>
      </c>
      <c r="E1103" s="72" t="s">
        <v>344</v>
      </c>
      <c r="F1103" s="27">
        <v>0</v>
      </c>
      <c r="G1103" s="68">
        <v>0</v>
      </c>
      <c r="H1103" s="84" t="s">
        <v>622</v>
      </c>
    </row>
    <row r="1104" spans="1:8" ht="13.5" hidden="1" outlineLevel="2" thickBot="1" x14ac:dyDescent="0.25">
      <c r="A1104" s="89"/>
      <c r="B1104" s="34">
        <v>810117</v>
      </c>
      <c r="C1104" s="45" t="s">
        <v>178</v>
      </c>
      <c r="D1104" s="62" t="s">
        <v>219</v>
      </c>
      <c r="E1104" s="72" t="s">
        <v>344</v>
      </c>
      <c r="F1104" s="27">
        <v>0</v>
      </c>
      <c r="G1104" s="68">
        <v>0</v>
      </c>
      <c r="H1104" s="84" t="s">
        <v>622</v>
      </c>
    </row>
    <row r="1105" spans="1:8" ht="13.5" hidden="1" outlineLevel="2" thickBot="1" x14ac:dyDescent="0.25">
      <c r="A1105" s="89"/>
      <c r="B1105" s="34">
        <v>810117</v>
      </c>
      <c r="C1105" s="45" t="s">
        <v>348</v>
      </c>
      <c r="D1105" s="62" t="s">
        <v>220</v>
      </c>
      <c r="E1105" s="72" t="s">
        <v>344</v>
      </c>
      <c r="F1105" s="27">
        <v>0</v>
      </c>
      <c r="G1105" s="68">
        <v>0</v>
      </c>
      <c r="H1105" s="84" t="s">
        <v>622</v>
      </c>
    </row>
    <row r="1106" spans="1:8" ht="13.5" hidden="1" outlineLevel="2" thickBot="1" x14ac:dyDescent="0.25">
      <c r="A1106" s="89"/>
      <c r="B1106" s="34">
        <v>810117</v>
      </c>
      <c r="C1106" s="45" t="s">
        <v>347</v>
      </c>
      <c r="D1106" s="62" t="s">
        <v>221</v>
      </c>
      <c r="E1106" s="72" t="s">
        <v>344</v>
      </c>
      <c r="F1106" s="27">
        <v>0</v>
      </c>
      <c r="G1106" s="68">
        <v>0</v>
      </c>
      <c r="H1106" s="84" t="s">
        <v>622</v>
      </c>
    </row>
    <row r="1107" spans="1:8" ht="13.5" hidden="1" outlineLevel="2" thickBot="1" x14ac:dyDescent="0.25">
      <c r="A1107" s="89"/>
      <c r="B1107" s="34">
        <v>810117</v>
      </c>
      <c r="C1107" s="45" t="s">
        <v>228</v>
      </c>
      <c r="D1107" s="62" t="s">
        <v>222</v>
      </c>
      <c r="E1107" s="72" t="s">
        <v>344</v>
      </c>
      <c r="F1107" s="27">
        <v>0</v>
      </c>
      <c r="G1107" s="68">
        <v>0</v>
      </c>
      <c r="H1107" s="84" t="s">
        <v>622</v>
      </c>
    </row>
    <row r="1108" spans="1:8" ht="13.5" hidden="1" outlineLevel="2" thickBot="1" x14ac:dyDescent="0.25">
      <c r="A1108" s="89"/>
      <c r="B1108" s="34">
        <v>810117</v>
      </c>
      <c r="C1108" s="83" t="s">
        <v>543</v>
      </c>
      <c r="D1108" s="62" t="s">
        <v>542</v>
      </c>
      <c r="E1108" s="72" t="s">
        <v>344</v>
      </c>
      <c r="F1108" s="27">
        <v>0</v>
      </c>
      <c r="G1108" s="68">
        <v>0</v>
      </c>
      <c r="H1108" s="84" t="s">
        <v>622</v>
      </c>
    </row>
    <row r="1109" spans="1:8" ht="13.5" hidden="1" outlineLevel="2" thickBot="1" x14ac:dyDescent="0.25">
      <c r="A1109" s="92"/>
      <c r="B1109" s="34">
        <v>810117</v>
      </c>
      <c r="C1109" s="5" t="s">
        <v>350</v>
      </c>
      <c r="D1109" s="62" t="s">
        <v>153</v>
      </c>
      <c r="E1109" s="72" t="s">
        <v>344</v>
      </c>
      <c r="F1109" s="46">
        <v>0</v>
      </c>
      <c r="G1109" s="56">
        <v>0</v>
      </c>
      <c r="H1109" s="84" t="s">
        <v>622</v>
      </c>
    </row>
    <row r="1110" spans="1:8" outlineLevel="1" x14ac:dyDescent="0.2">
      <c r="A1110" s="90">
        <v>810119</v>
      </c>
      <c r="B1110" s="36">
        <v>810119</v>
      </c>
      <c r="C1110" s="37" t="s">
        <v>120</v>
      </c>
      <c r="D1110" s="61" t="s">
        <v>201</v>
      </c>
      <c r="E1110" s="71" t="s">
        <v>344</v>
      </c>
      <c r="F1110" s="49">
        <v>119</v>
      </c>
      <c r="G1110" s="67">
        <v>22039605.580000002</v>
      </c>
      <c r="H1110" s="84" t="s">
        <v>354</v>
      </c>
    </row>
    <row r="1111" spans="1:8" outlineLevel="2" x14ac:dyDescent="0.2">
      <c r="A1111" s="91"/>
      <c r="B1111" s="34">
        <v>810119</v>
      </c>
      <c r="C1111" s="5" t="s">
        <v>360</v>
      </c>
      <c r="D1111" s="62" t="s">
        <v>150</v>
      </c>
      <c r="E1111" s="72" t="s">
        <v>344</v>
      </c>
      <c r="F1111" s="46">
        <v>119</v>
      </c>
      <c r="G1111" s="56">
        <v>240665.28</v>
      </c>
      <c r="H1111" s="84" t="s">
        <v>354</v>
      </c>
    </row>
    <row r="1112" spans="1:8" hidden="1" outlineLevel="2" x14ac:dyDescent="0.2">
      <c r="A1112" s="91"/>
      <c r="B1112" s="34">
        <v>810119</v>
      </c>
      <c r="C1112" s="5" t="s">
        <v>208</v>
      </c>
      <c r="D1112" s="62" t="s">
        <v>151</v>
      </c>
      <c r="E1112" s="72" t="s">
        <v>344</v>
      </c>
      <c r="F1112" s="46">
        <v>0</v>
      </c>
      <c r="G1112" s="56">
        <v>0</v>
      </c>
      <c r="H1112" s="84" t="s">
        <v>622</v>
      </c>
    </row>
    <row r="1113" spans="1:8" outlineLevel="2" x14ac:dyDescent="0.2">
      <c r="A1113" s="91"/>
      <c r="B1113" s="34">
        <v>810119</v>
      </c>
      <c r="C1113" s="5" t="s">
        <v>176</v>
      </c>
      <c r="D1113" s="62" t="s">
        <v>152</v>
      </c>
      <c r="E1113" s="72" t="s">
        <v>344</v>
      </c>
      <c r="F1113" s="46">
        <v>6455</v>
      </c>
      <c r="G1113" s="56">
        <v>21798940.300000001</v>
      </c>
      <c r="H1113" s="84" t="s">
        <v>354</v>
      </c>
    </row>
    <row r="1114" spans="1:8" outlineLevel="2" x14ac:dyDescent="0.2">
      <c r="A1114" s="91"/>
      <c r="B1114" s="34">
        <v>810119</v>
      </c>
      <c r="C1114" s="45" t="s">
        <v>211</v>
      </c>
      <c r="D1114" s="62" t="s">
        <v>216</v>
      </c>
      <c r="E1114" s="72" t="s">
        <v>344</v>
      </c>
      <c r="F1114" s="27">
        <v>455</v>
      </c>
      <c r="G1114" s="68">
        <v>1182196.6399999999</v>
      </c>
      <c r="H1114" s="84" t="s">
        <v>354</v>
      </c>
    </row>
    <row r="1115" spans="1:8" hidden="1" outlineLevel="2" x14ac:dyDescent="0.2">
      <c r="A1115" s="91"/>
      <c r="B1115" s="34">
        <v>810119</v>
      </c>
      <c r="C1115" s="45" t="s">
        <v>177</v>
      </c>
      <c r="D1115" s="62" t="s">
        <v>217</v>
      </c>
      <c r="E1115" s="72" t="s">
        <v>344</v>
      </c>
      <c r="F1115" s="27">
        <v>0</v>
      </c>
      <c r="G1115" s="68">
        <v>0</v>
      </c>
      <c r="H1115" s="84" t="s">
        <v>622</v>
      </c>
    </row>
    <row r="1116" spans="1:8" hidden="1" outlineLevel="2" x14ac:dyDescent="0.2">
      <c r="A1116" s="91"/>
      <c r="B1116" s="34">
        <v>810119</v>
      </c>
      <c r="C1116" s="45" t="s">
        <v>181</v>
      </c>
      <c r="D1116" s="62" t="s">
        <v>218</v>
      </c>
      <c r="E1116" s="72" t="s">
        <v>344</v>
      </c>
      <c r="F1116" s="27">
        <v>0</v>
      </c>
      <c r="G1116" s="68">
        <v>0</v>
      </c>
      <c r="H1116" s="84" t="s">
        <v>622</v>
      </c>
    </row>
    <row r="1117" spans="1:8" hidden="1" outlineLevel="3" x14ac:dyDescent="0.2">
      <c r="A1117" s="91"/>
      <c r="B1117" s="34">
        <v>810119</v>
      </c>
      <c r="C1117" s="19" t="s">
        <v>178</v>
      </c>
      <c r="D1117" s="62" t="s">
        <v>219</v>
      </c>
      <c r="E1117" s="72" t="s">
        <v>344</v>
      </c>
      <c r="F1117" s="27">
        <v>0</v>
      </c>
      <c r="G1117" s="68">
        <v>0</v>
      </c>
      <c r="H1117" s="84" t="s">
        <v>622</v>
      </c>
    </row>
    <row r="1118" spans="1:8" hidden="1" outlineLevel="3" x14ac:dyDescent="0.2">
      <c r="A1118" s="93"/>
      <c r="B1118" s="34">
        <v>810119</v>
      </c>
      <c r="C1118" s="45" t="s">
        <v>348</v>
      </c>
      <c r="D1118" s="62" t="s">
        <v>220</v>
      </c>
      <c r="E1118" s="72" t="s">
        <v>344</v>
      </c>
      <c r="F1118" s="27">
        <v>0</v>
      </c>
      <c r="G1118" s="68">
        <v>0</v>
      </c>
      <c r="H1118" s="84" t="s">
        <v>622</v>
      </c>
    </row>
    <row r="1119" spans="1:8" ht="13.5" outlineLevel="3" thickBot="1" x14ac:dyDescent="0.25">
      <c r="A1119" s="93"/>
      <c r="B1119" s="34">
        <v>810119</v>
      </c>
      <c r="C1119" s="45" t="s">
        <v>347</v>
      </c>
      <c r="D1119" s="62" t="s">
        <v>221</v>
      </c>
      <c r="E1119" s="72" t="s">
        <v>344</v>
      </c>
      <c r="F1119" s="27">
        <v>6000</v>
      </c>
      <c r="G1119" s="68">
        <v>20616743.66</v>
      </c>
      <c r="H1119" s="84" t="s">
        <v>354</v>
      </c>
    </row>
    <row r="1120" spans="1:8" ht="13.5" hidden="1" outlineLevel="3" thickBot="1" x14ac:dyDescent="0.25">
      <c r="A1120" s="93"/>
      <c r="B1120" s="34">
        <v>810119</v>
      </c>
      <c r="C1120" s="45" t="s">
        <v>228</v>
      </c>
      <c r="D1120" s="62" t="s">
        <v>222</v>
      </c>
      <c r="E1120" s="72" t="s">
        <v>344</v>
      </c>
      <c r="F1120" s="27">
        <v>0</v>
      </c>
      <c r="G1120" s="68">
        <v>0</v>
      </c>
      <c r="H1120" s="84" t="s">
        <v>622</v>
      </c>
    </row>
    <row r="1121" spans="1:8" ht="13.5" hidden="1" outlineLevel="3" thickBot="1" x14ac:dyDescent="0.25">
      <c r="A1121" s="93"/>
      <c r="B1121" s="34">
        <v>810119</v>
      </c>
      <c r="C1121" s="83" t="s">
        <v>543</v>
      </c>
      <c r="D1121" s="62" t="s">
        <v>542</v>
      </c>
      <c r="E1121" s="72" t="s">
        <v>344</v>
      </c>
      <c r="F1121" s="27">
        <v>0</v>
      </c>
      <c r="G1121" s="68">
        <v>0</v>
      </c>
      <c r="H1121" s="84" t="s">
        <v>622</v>
      </c>
    </row>
    <row r="1122" spans="1:8" ht="13.5" hidden="1" outlineLevel="3" thickBot="1" x14ac:dyDescent="0.25">
      <c r="A1122" s="94"/>
      <c r="B1122" s="35">
        <v>810119</v>
      </c>
      <c r="C1122" s="5" t="s">
        <v>350</v>
      </c>
      <c r="D1122" s="62" t="s">
        <v>153</v>
      </c>
      <c r="E1122" s="72" t="s">
        <v>344</v>
      </c>
      <c r="F1122" s="46">
        <v>0</v>
      </c>
      <c r="G1122" s="56">
        <v>0</v>
      </c>
      <c r="H1122" s="84" t="s">
        <v>622</v>
      </c>
    </row>
    <row r="1123" spans="1:8" outlineLevel="1" x14ac:dyDescent="0.2">
      <c r="A1123" s="88">
        <v>810120</v>
      </c>
      <c r="B1123" s="36">
        <v>810120</v>
      </c>
      <c r="C1123" s="37" t="s">
        <v>251</v>
      </c>
      <c r="D1123" s="61" t="s">
        <v>201</v>
      </c>
      <c r="E1123" s="71" t="s">
        <v>344</v>
      </c>
      <c r="F1123" s="49">
        <v>17644</v>
      </c>
      <c r="G1123" s="67">
        <v>136368613.22</v>
      </c>
      <c r="H1123" s="84" t="s">
        <v>354</v>
      </c>
    </row>
    <row r="1124" spans="1:8" outlineLevel="2" x14ac:dyDescent="0.2">
      <c r="A1124" s="89"/>
      <c r="B1124" s="34">
        <v>810120</v>
      </c>
      <c r="C1124" s="5" t="s">
        <v>360</v>
      </c>
      <c r="D1124" s="62" t="s">
        <v>150</v>
      </c>
      <c r="E1124" s="72" t="s">
        <v>344</v>
      </c>
      <c r="F1124" s="46">
        <v>17644</v>
      </c>
      <c r="G1124" s="56">
        <v>110942587</v>
      </c>
      <c r="H1124" s="84" t="s">
        <v>354</v>
      </c>
    </row>
    <row r="1125" spans="1:8" hidden="1" outlineLevel="2" x14ac:dyDescent="0.2">
      <c r="A1125" s="89"/>
      <c r="B1125" s="34">
        <v>810120</v>
      </c>
      <c r="C1125" s="5" t="s">
        <v>208</v>
      </c>
      <c r="D1125" s="62" t="s">
        <v>151</v>
      </c>
      <c r="E1125" s="72" t="s">
        <v>344</v>
      </c>
      <c r="F1125" s="46">
        <v>0</v>
      </c>
      <c r="G1125" s="56">
        <v>0</v>
      </c>
      <c r="H1125" s="84" t="s">
        <v>622</v>
      </c>
    </row>
    <row r="1126" spans="1:8" outlineLevel="2" x14ac:dyDescent="0.2">
      <c r="A1126" s="89"/>
      <c r="B1126" s="34">
        <v>810120</v>
      </c>
      <c r="C1126" s="5" t="s">
        <v>176</v>
      </c>
      <c r="D1126" s="62" t="s">
        <v>152</v>
      </c>
      <c r="E1126" s="72" t="s">
        <v>344</v>
      </c>
      <c r="F1126" s="46">
        <v>7453</v>
      </c>
      <c r="G1126" s="56">
        <v>25426026.219999995</v>
      </c>
      <c r="H1126" s="84" t="s">
        <v>354</v>
      </c>
    </row>
    <row r="1127" spans="1:8" outlineLevel="2" x14ac:dyDescent="0.2">
      <c r="A1127" s="89"/>
      <c r="B1127" s="34">
        <v>810120</v>
      </c>
      <c r="C1127" s="45" t="s">
        <v>211</v>
      </c>
      <c r="D1127" s="62" t="s">
        <v>216</v>
      </c>
      <c r="E1127" s="72" t="s">
        <v>344</v>
      </c>
      <c r="F1127" s="27">
        <v>578</v>
      </c>
      <c r="G1127" s="68">
        <v>3308103.23</v>
      </c>
      <c r="H1127" s="84" t="s">
        <v>354</v>
      </c>
    </row>
    <row r="1128" spans="1:8" outlineLevel="2" x14ac:dyDescent="0.2">
      <c r="A1128" s="89"/>
      <c r="B1128" s="34">
        <v>810120</v>
      </c>
      <c r="C1128" s="45" t="s">
        <v>177</v>
      </c>
      <c r="D1128" s="62" t="s">
        <v>217</v>
      </c>
      <c r="E1128" s="72" t="s">
        <v>344</v>
      </c>
      <c r="F1128" s="27">
        <v>790</v>
      </c>
      <c r="G1128" s="68">
        <v>5009781.67</v>
      </c>
      <c r="H1128" s="84" t="s">
        <v>354</v>
      </c>
    </row>
    <row r="1129" spans="1:8" outlineLevel="2" x14ac:dyDescent="0.2">
      <c r="A1129" s="89"/>
      <c r="B1129" s="34">
        <v>810120</v>
      </c>
      <c r="C1129" s="45" t="s">
        <v>181</v>
      </c>
      <c r="D1129" s="62" t="s">
        <v>218</v>
      </c>
      <c r="E1129" s="72" t="s">
        <v>344</v>
      </c>
      <c r="F1129" s="27">
        <v>3844</v>
      </c>
      <c r="G1129" s="68">
        <v>2450027.46</v>
      </c>
      <c r="H1129" s="84" t="s">
        <v>354</v>
      </c>
    </row>
    <row r="1130" spans="1:8" outlineLevel="3" x14ac:dyDescent="0.2">
      <c r="A1130" s="89"/>
      <c r="B1130" s="34">
        <v>810120</v>
      </c>
      <c r="C1130" s="19" t="s">
        <v>178</v>
      </c>
      <c r="D1130" s="62" t="s">
        <v>219</v>
      </c>
      <c r="E1130" s="72" t="s">
        <v>344</v>
      </c>
      <c r="F1130" s="27">
        <v>986</v>
      </c>
      <c r="G1130" s="68">
        <v>1711179.45</v>
      </c>
      <c r="H1130" s="84" t="s">
        <v>354</v>
      </c>
    </row>
    <row r="1131" spans="1:8" outlineLevel="3" x14ac:dyDescent="0.2">
      <c r="A1131" s="89"/>
      <c r="B1131" s="34">
        <v>810120</v>
      </c>
      <c r="C1131" s="45" t="s">
        <v>348</v>
      </c>
      <c r="D1131" s="62" t="s">
        <v>220</v>
      </c>
      <c r="E1131" s="72" t="s">
        <v>344</v>
      </c>
      <c r="F1131" s="27">
        <v>755</v>
      </c>
      <c r="G1131" s="68">
        <v>11062923.529999999</v>
      </c>
      <c r="H1131" s="84" t="s">
        <v>354</v>
      </c>
    </row>
    <row r="1132" spans="1:8" ht="13.5" outlineLevel="3" thickBot="1" x14ac:dyDescent="0.25">
      <c r="A1132" s="89"/>
      <c r="B1132" s="34">
        <v>810120</v>
      </c>
      <c r="C1132" s="45" t="s">
        <v>347</v>
      </c>
      <c r="D1132" s="62" t="s">
        <v>221</v>
      </c>
      <c r="E1132" s="72" t="s">
        <v>344</v>
      </c>
      <c r="F1132" s="27">
        <v>500</v>
      </c>
      <c r="G1132" s="68">
        <v>1884010.88</v>
      </c>
      <c r="H1132" s="84" t="s">
        <v>354</v>
      </c>
    </row>
    <row r="1133" spans="1:8" ht="13.5" hidden="1" outlineLevel="3" thickBot="1" x14ac:dyDescent="0.25">
      <c r="A1133" s="89"/>
      <c r="B1133" s="34">
        <v>810120</v>
      </c>
      <c r="C1133" s="45" t="s">
        <v>228</v>
      </c>
      <c r="D1133" s="62" t="s">
        <v>222</v>
      </c>
      <c r="E1133" s="72" t="s">
        <v>344</v>
      </c>
      <c r="F1133" s="27">
        <v>0</v>
      </c>
      <c r="G1133" s="68">
        <v>0</v>
      </c>
      <c r="H1133" s="84" t="s">
        <v>622</v>
      </c>
    </row>
    <row r="1134" spans="1:8" ht="13.5" hidden="1" outlineLevel="3" thickBot="1" x14ac:dyDescent="0.25">
      <c r="A1134" s="89"/>
      <c r="B1134" s="34">
        <v>810120</v>
      </c>
      <c r="C1134" s="83" t="s">
        <v>543</v>
      </c>
      <c r="D1134" s="62" t="s">
        <v>542</v>
      </c>
      <c r="E1134" s="72" t="s">
        <v>344</v>
      </c>
      <c r="F1134" s="27">
        <v>0</v>
      </c>
      <c r="G1134" s="68">
        <v>0</v>
      </c>
      <c r="H1134" s="84" t="s">
        <v>622</v>
      </c>
    </row>
    <row r="1135" spans="1:8" ht="13.5" hidden="1" outlineLevel="3" thickBot="1" x14ac:dyDescent="0.25">
      <c r="A1135" s="92"/>
      <c r="B1135" s="35">
        <v>810120</v>
      </c>
      <c r="C1135" s="5" t="s">
        <v>350</v>
      </c>
      <c r="D1135" s="62" t="s">
        <v>153</v>
      </c>
      <c r="E1135" s="72" t="s">
        <v>344</v>
      </c>
      <c r="F1135" s="46">
        <v>0</v>
      </c>
      <c r="G1135" s="56">
        <v>0</v>
      </c>
      <c r="H1135" s="84" t="s">
        <v>622</v>
      </c>
    </row>
    <row r="1136" spans="1:8" outlineLevel="1" x14ac:dyDescent="0.2">
      <c r="A1136" s="90">
        <v>810121</v>
      </c>
      <c r="B1136" s="36">
        <v>810121</v>
      </c>
      <c r="C1136" s="37" t="s">
        <v>121</v>
      </c>
      <c r="D1136" s="61" t="s">
        <v>201</v>
      </c>
      <c r="E1136" s="71" t="s">
        <v>344</v>
      </c>
      <c r="F1136" s="49">
        <v>7940</v>
      </c>
      <c r="G1136" s="67">
        <v>15388968.17</v>
      </c>
      <c r="H1136" s="84" t="s">
        <v>354</v>
      </c>
    </row>
    <row r="1137" spans="1:8" ht="13.5" outlineLevel="2" thickBot="1" x14ac:dyDescent="0.25">
      <c r="A1137" s="91"/>
      <c r="B1137" s="34">
        <v>810121</v>
      </c>
      <c r="C1137" s="5" t="s">
        <v>360</v>
      </c>
      <c r="D1137" s="62" t="s">
        <v>150</v>
      </c>
      <c r="E1137" s="72" t="s">
        <v>344</v>
      </c>
      <c r="F1137" s="46">
        <v>7940</v>
      </c>
      <c r="G1137" s="56">
        <v>15388968.17</v>
      </c>
      <c r="H1137" s="84" t="s">
        <v>354</v>
      </c>
    </row>
    <row r="1138" spans="1:8" ht="13.5" hidden="1" outlineLevel="2" thickBot="1" x14ac:dyDescent="0.25">
      <c r="A1138" s="91"/>
      <c r="B1138" s="34">
        <v>810121</v>
      </c>
      <c r="C1138" s="5" t="s">
        <v>208</v>
      </c>
      <c r="D1138" s="62" t="s">
        <v>151</v>
      </c>
      <c r="E1138" s="72" t="s">
        <v>344</v>
      </c>
      <c r="F1138" s="46">
        <v>0</v>
      </c>
      <c r="G1138" s="56">
        <v>0</v>
      </c>
      <c r="H1138" s="84" t="s">
        <v>622</v>
      </c>
    </row>
    <row r="1139" spans="1:8" ht="13.5" hidden="1" outlineLevel="2" thickBot="1" x14ac:dyDescent="0.25">
      <c r="A1139" s="91"/>
      <c r="B1139" s="34">
        <v>810121</v>
      </c>
      <c r="C1139" s="5" t="s">
        <v>176</v>
      </c>
      <c r="D1139" s="62" t="s">
        <v>152</v>
      </c>
      <c r="E1139" s="72" t="s">
        <v>344</v>
      </c>
      <c r="F1139" s="46">
        <v>0</v>
      </c>
      <c r="G1139" s="56">
        <v>0</v>
      </c>
      <c r="H1139" s="84" t="s">
        <v>622</v>
      </c>
    </row>
    <row r="1140" spans="1:8" ht="13.5" hidden="1" outlineLevel="2" thickBot="1" x14ac:dyDescent="0.25">
      <c r="A1140" s="91"/>
      <c r="B1140" s="34">
        <v>810121</v>
      </c>
      <c r="C1140" s="45" t="s">
        <v>211</v>
      </c>
      <c r="D1140" s="62" t="s">
        <v>216</v>
      </c>
      <c r="E1140" s="72" t="s">
        <v>344</v>
      </c>
      <c r="F1140" s="27">
        <v>0</v>
      </c>
      <c r="G1140" s="68">
        <v>0</v>
      </c>
      <c r="H1140" s="84" t="s">
        <v>622</v>
      </c>
    </row>
    <row r="1141" spans="1:8" ht="13.5" hidden="1" outlineLevel="2" thickBot="1" x14ac:dyDescent="0.25">
      <c r="A1141" s="91"/>
      <c r="B1141" s="34">
        <v>810121</v>
      </c>
      <c r="C1141" s="45" t="s">
        <v>177</v>
      </c>
      <c r="D1141" s="62" t="s">
        <v>217</v>
      </c>
      <c r="E1141" s="72" t="s">
        <v>344</v>
      </c>
      <c r="F1141" s="27">
        <v>0</v>
      </c>
      <c r="G1141" s="68">
        <v>0</v>
      </c>
      <c r="H1141" s="84" t="s">
        <v>622</v>
      </c>
    </row>
    <row r="1142" spans="1:8" ht="13.5" hidden="1" outlineLevel="2" collapsed="1" thickBot="1" x14ac:dyDescent="0.25">
      <c r="A1142" s="91"/>
      <c r="B1142" s="34">
        <v>810121</v>
      </c>
      <c r="C1142" s="45" t="s">
        <v>181</v>
      </c>
      <c r="D1142" s="62" t="s">
        <v>218</v>
      </c>
      <c r="E1142" s="72" t="s">
        <v>344</v>
      </c>
      <c r="F1142" s="27">
        <v>0</v>
      </c>
      <c r="G1142" s="68">
        <v>0</v>
      </c>
      <c r="H1142" s="84" t="s">
        <v>622</v>
      </c>
    </row>
    <row r="1143" spans="1:8" ht="13.5" hidden="1" outlineLevel="3" thickBot="1" x14ac:dyDescent="0.25">
      <c r="A1143" s="91"/>
      <c r="B1143" s="34">
        <v>810121</v>
      </c>
      <c r="C1143" s="19" t="s">
        <v>178</v>
      </c>
      <c r="D1143" s="62" t="s">
        <v>219</v>
      </c>
      <c r="E1143" s="72" t="s">
        <v>344</v>
      </c>
      <c r="F1143" s="27">
        <v>0</v>
      </c>
      <c r="G1143" s="68">
        <v>0</v>
      </c>
      <c r="H1143" s="84" t="s">
        <v>622</v>
      </c>
    </row>
    <row r="1144" spans="1:8" ht="13.5" hidden="1" outlineLevel="3" thickBot="1" x14ac:dyDescent="0.25">
      <c r="A1144" s="93"/>
      <c r="B1144" s="34">
        <v>810121</v>
      </c>
      <c r="C1144" s="45" t="s">
        <v>348</v>
      </c>
      <c r="D1144" s="62" t="s">
        <v>220</v>
      </c>
      <c r="E1144" s="72" t="s">
        <v>344</v>
      </c>
      <c r="F1144" s="27">
        <v>0</v>
      </c>
      <c r="G1144" s="68">
        <v>0</v>
      </c>
      <c r="H1144" s="84" t="s">
        <v>622</v>
      </c>
    </row>
    <row r="1145" spans="1:8" ht="13.5" hidden="1" outlineLevel="3" thickBot="1" x14ac:dyDescent="0.25">
      <c r="A1145" s="93"/>
      <c r="B1145" s="34">
        <v>810121</v>
      </c>
      <c r="C1145" s="45" t="s">
        <v>347</v>
      </c>
      <c r="D1145" s="62" t="s">
        <v>221</v>
      </c>
      <c r="E1145" s="72" t="s">
        <v>344</v>
      </c>
      <c r="F1145" s="27">
        <v>0</v>
      </c>
      <c r="G1145" s="68">
        <v>0</v>
      </c>
      <c r="H1145" s="84" t="s">
        <v>622</v>
      </c>
    </row>
    <row r="1146" spans="1:8" ht="13.5" hidden="1" outlineLevel="3" thickBot="1" x14ac:dyDescent="0.25">
      <c r="A1146" s="93"/>
      <c r="B1146" s="34">
        <v>810121</v>
      </c>
      <c r="C1146" s="45" t="s">
        <v>228</v>
      </c>
      <c r="D1146" s="62" t="s">
        <v>222</v>
      </c>
      <c r="E1146" s="72" t="s">
        <v>344</v>
      </c>
      <c r="F1146" s="27">
        <v>0</v>
      </c>
      <c r="G1146" s="68">
        <v>0</v>
      </c>
      <c r="H1146" s="84" t="s">
        <v>622</v>
      </c>
    </row>
    <row r="1147" spans="1:8" ht="13.5" hidden="1" outlineLevel="3" thickBot="1" x14ac:dyDescent="0.25">
      <c r="A1147" s="93"/>
      <c r="B1147" s="34">
        <v>810121</v>
      </c>
      <c r="C1147" s="83" t="s">
        <v>543</v>
      </c>
      <c r="D1147" s="62" t="s">
        <v>542</v>
      </c>
      <c r="E1147" s="72" t="s">
        <v>344</v>
      </c>
      <c r="F1147" s="27">
        <v>0</v>
      </c>
      <c r="G1147" s="68">
        <v>0</v>
      </c>
      <c r="H1147" s="84" t="s">
        <v>622</v>
      </c>
    </row>
    <row r="1148" spans="1:8" ht="13.5" hidden="1" outlineLevel="3" thickBot="1" x14ac:dyDescent="0.25">
      <c r="A1148" s="94"/>
      <c r="B1148" s="35">
        <v>810121</v>
      </c>
      <c r="C1148" s="5" t="s">
        <v>350</v>
      </c>
      <c r="D1148" s="62" t="s">
        <v>153</v>
      </c>
      <c r="E1148" s="72" t="s">
        <v>344</v>
      </c>
      <c r="F1148" s="46">
        <v>0</v>
      </c>
      <c r="G1148" s="56">
        <v>0</v>
      </c>
      <c r="H1148" s="84" t="s">
        <v>622</v>
      </c>
    </row>
    <row r="1149" spans="1:8" outlineLevel="1" x14ac:dyDescent="0.2">
      <c r="A1149" s="88">
        <v>810122</v>
      </c>
      <c r="B1149" s="36">
        <v>810122</v>
      </c>
      <c r="C1149" s="37" t="s">
        <v>122</v>
      </c>
      <c r="D1149" s="61" t="s">
        <v>201</v>
      </c>
      <c r="E1149" s="71" t="s">
        <v>292</v>
      </c>
      <c r="F1149" s="49">
        <v>135311</v>
      </c>
      <c r="G1149" s="67">
        <v>276873703.04093111</v>
      </c>
      <c r="H1149" s="84" t="s">
        <v>354</v>
      </c>
    </row>
    <row r="1150" spans="1:8" outlineLevel="2" x14ac:dyDescent="0.2">
      <c r="A1150" s="89"/>
      <c r="B1150" s="34">
        <v>810122</v>
      </c>
      <c r="C1150" s="5" t="s">
        <v>360</v>
      </c>
      <c r="D1150" s="62" t="s">
        <v>150</v>
      </c>
      <c r="E1150" s="72" t="s">
        <v>292</v>
      </c>
      <c r="F1150" s="46">
        <v>135061</v>
      </c>
      <c r="G1150" s="56">
        <v>199370094.48093107</v>
      </c>
      <c r="H1150" s="84" t="s">
        <v>354</v>
      </c>
    </row>
    <row r="1151" spans="1:8" hidden="1" outlineLevel="2" x14ac:dyDescent="0.2">
      <c r="A1151" s="89"/>
      <c r="B1151" s="34">
        <v>810122</v>
      </c>
      <c r="C1151" s="5" t="s">
        <v>208</v>
      </c>
      <c r="D1151" s="62" t="s">
        <v>151</v>
      </c>
      <c r="E1151" s="72" t="s">
        <v>344</v>
      </c>
      <c r="F1151" s="46">
        <v>0</v>
      </c>
      <c r="G1151" s="56">
        <v>0</v>
      </c>
      <c r="H1151" s="84" t="s">
        <v>622</v>
      </c>
    </row>
    <row r="1152" spans="1:8" outlineLevel="2" x14ac:dyDescent="0.2">
      <c r="A1152" s="89"/>
      <c r="B1152" s="34">
        <v>810122</v>
      </c>
      <c r="C1152" s="5" t="s">
        <v>176</v>
      </c>
      <c r="D1152" s="62" t="s">
        <v>152</v>
      </c>
      <c r="E1152" s="72" t="s">
        <v>344</v>
      </c>
      <c r="F1152" s="46">
        <v>82548</v>
      </c>
      <c r="G1152" s="56">
        <v>68769858.560000002</v>
      </c>
      <c r="H1152" s="84" t="s">
        <v>354</v>
      </c>
    </row>
    <row r="1153" spans="1:8" outlineLevel="2" x14ac:dyDescent="0.2">
      <c r="A1153" s="89"/>
      <c r="B1153" s="34">
        <v>810122</v>
      </c>
      <c r="C1153" s="45" t="s">
        <v>211</v>
      </c>
      <c r="D1153" s="62" t="s">
        <v>216</v>
      </c>
      <c r="E1153" s="72" t="s">
        <v>344</v>
      </c>
      <c r="F1153" s="27">
        <v>3760</v>
      </c>
      <c r="G1153" s="68">
        <v>10304313.52</v>
      </c>
      <c r="H1153" s="84" t="s">
        <v>354</v>
      </c>
    </row>
    <row r="1154" spans="1:8" hidden="1" outlineLevel="2" x14ac:dyDescent="0.2">
      <c r="A1154" s="89"/>
      <c r="B1154" s="34">
        <v>810122</v>
      </c>
      <c r="C1154" s="45" t="s">
        <v>177</v>
      </c>
      <c r="D1154" s="62" t="s">
        <v>217</v>
      </c>
      <c r="E1154" s="72" t="s">
        <v>344</v>
      </c>
      <c r="F1154" s="27">
        <v>0</v>
      </c>
      <c r="G1154" s="68">
        <v>0</v>
      </c>
      <c r="H1154" s="84" t="s">
        <v>622</v>
      </c>
    </row>
    <row r="1155" spans="1:8" outlineLevel="2" x14ac:dyDescent="0.2">
      <c r="A1155" s="89"/>
      <c r="B1155" s="34">
        <v>810122</v>
      </c>
      <c r="C1155" s="45" t="s">
        <v>181</v>
      </c>
      <c r="D1155" s="62" t="s">
        <v>218</v>
      </c>
      <c r="E1155" s="72" t="s">
        <v>344</v>
      </c>
      <c r="F1155" s="27">
        <v>10918</v>
      </c>
      <c r="G1155" s="68">
        <v>8126036.6399999997</v>
      </c>
      <c r="H1155" s="84" t="s">
        <v>354</v>
      </c>
    </row>
    <row r="1156" spans="1:8" outlineLevel="2" x14ac:dyDescent="0.2">
      <c r="A1156" s="89"/>
      <c r="B1156" s="34">
        <v>810122</v>
      </c>
      <c r="C1156" s="45" t="s">
        <v>178</v>
      </c>
      <c r="D1156" s="62" t="s">
        <v>219</v>
      </c>
      <c r="E1156" s="72" t="s">
        <v>344</v>
      </c>
      <c r="F1156" s="27">
        <v>2631</v>
      </c>
      <c r="G1156" s="68">
        <v>4587397.7</v>
      </c>
      <c r="H1156" s="84" t="s">
        <v>354</v>
      </c>
    </row>
    <row r="1157" spans="1:8" hidden="1" outlineLevel="2" x14ac:dyDescent="0.2">
      <c r="A1157" s="89"/>
      <c r="B1157" s="34">
        <v>810122</v>
      </c>
      <c r="C1157" s="45" t="s">
        <v>348</v>
      </c>
      <c r="D1157" s="62" t="s">
        <v>220</v>
      </c>
      <c r="E1157" s="72" t="s">
        <v>344</v>
      </c>
      <c r="F1157" s="27">
        <v>0</v>
      </c>
      <c r="G1157" s="68">
        <v>0</v>
      </c>
      <c r="H1157" s="84" t="s">
        <v>622</v>
      </c>
    </row>
    <row r="1158" spans="1:8" hidden="1" outlineLevel="2" x14ac:dyDescent="0.2">
      <c r="A1158" s="89"/>
      <c r="B1158" s="34">
        <v>810122</v>
      </c>
      <c r="C1158" s="45" t="s">
        <v>347</v>
      </c>
      <c r="D1158" s="62" t="s">
        <v>221</v>
      </c>
      <c r="E1158" s="72" t="s">
        <v>344</v>
      </c>
      <c r="F1158" s="27">
        <v>0</v>
      </c>
      <c r="G1158" s="68">
        <v>0</v>
      </c>
      <c r="H1158" s="84" t="s">
        <v>622</v>
      </c>
    </row>
    <row r="1159" spans="1:8" outlineLevel="2" x14ac:dyDescent="0.2">
      <c r="A1159" s="89"/>
      <c r="B1159" s="34">
        <v>810122</v>
      </c>
      <c r="C1159" s="45" t="s">
        <v>228</v>
      </c>
      <c r="D1159" s="62" t="s">
        <v>222</v>
      </c>
      <c r="E1159" s="72" t="s">
        <v>344</v>
      </c>
      <c r="F1159" s="27">
        <v>65239</v>
      </c>
      <c r="G1159" s="68">
        <v>45752110.700000003</v>
      </c>
      <c r="H1159" s="84" t="s">
        <v>354</v>
      </c>
    </row>
    <row r="1160" spans="1:8" hidden="1" outlineLevel="2" x14ac:dyDescent="0.2">
      <c r="A1160" s="89"/>
      <c r="B1160" s="34">
        <v>810122</v>
      </c>
      <c r="C1160" s="83" t="s">
        <v>543</v>
      </c>
      <c r="D1160" s="62" t="s">
        <v>542</v>
      </c>
      <c r="E1160" s="72" t="s">
        <v>344</v>
      </c>
      <c r="F1160" s="27">
        <v>0</v>
      </c>
      <c r="G1160" s="68">
        <v>0</v>
      </c>
      <c r="H1160" s="84" t="s">
        <v>622</v>
      </c>
    </row>
    <row r="1161" spans="1:8" ht="13.5" outlineLevel="2" thickBot="1" x14ac:dyDescent="0.25">
      <c r="A1161" s="89"/>
      <c r="B1161" s="34">
        <v>810122</v>
      </c>
      <c r="C1161" s="5" t="s">
        <v>350</v>
      </c>
      <c r="D1161" s="62" t="s">
        <v>153</v>
      </c>
      <c r="E1161" s="72" t="s">
        <v>344</v>
      </c>
      <c r="F1161" s="46">
        <v>250</v>
      </c>
      <c r="G1161" s="56">
        <v>8733750</v>
      </c>
      <c r="H1161" s="84" t="s">
        <v>354</v>
      </c>
    </row>
    <row r="1162" spans="1:8" outlineLevel="1" x14ac:dyDescent="0.2">
      <c r="A1162" s="90">
        <v>810123</v>
      </c>
      <c r="B1162" s="36">
        <v>810123</v>
      </c>
      <c r="C1162" s="37" t="s">
        <v>123</v>
      </c>
      <c r="D1162" s="61" t="s">
        <v>201</v>
      </c>
      <c r="E1162" s="71" t="s">
        <v>292</v>
      </c>
      <c r="F1162" s="49">
        <v>126260</v>
      </c>
      <c r="G1162" s="67">
        <v>228909522.45180795</v>
      </c>
      <c r="H1162" s="84" t="s">
        <v>354</v>
      </c>
    </row>
    <row r="1163" spans="1:8" outlineLevel="2" x14ac:dyDescent="0.2">
      <c r="A1163" s="115"/>
      <c r="B1163" s="34">
        <v>810123</v>
      </c>
      <c r="C1163" s="5" t="s">
        <v>360</v>
      </c>
      <c r="D1163" s="62" t="s">
        <v>150</v>
      </c>
      <c r="E1163" s="72" t="s">
        <v>292</v>
      </c>
      <c r="F1163" s="46">
        <v>125960</v>
      </c>
      <c r="G1163" s="56">
        <v>201292035.25180796</v>
      </c>
      <c r="H1163" s="84" t="s">
        <v>354</v>
      </c>
    </row>
    <row r="1164" spans="1:8" hidden="1" outlineLevel="2" x14ac:dyDescent="0.2">
      <c r="A1164" s="115"/>
      <c r="B1164" s="34">
        <v>810123</v>
      </c>
      <c r="C1164" s="5" t="s">
        <v>208</v>
      </c>
      <c r="D1164" s="62" t="s">
        <v>151</v>
      </c>
      <c r="E1164" s="72" t="s">
        <v>344</v>
      </c>
      <c r="F1164" s="46">
        <v>0</v>
      </c>
      <c r="G1164" s="56">
        <v>0</v>
      </c>
      <c r="H1164" s="84" t="s">
        <v>622</v>
      </c>
    </row>
    <row r="1165" spans="1:8" outlineLevel="2" x14ac:dyDescent="0.2">
      <c r="A1165" s="115"/>
      <c r="B1165" s="34">
        <v>810123</v>
      </c>
      <c r="C1165" s="5" t="s">
        <v>176</v>
      </c>
      <c r="D1165" s="62" t="s">
        <v>152</v>
      </c>
      <c r="E1165" s="72" t="s">
        <v>344</v>
      </c>
      <c r="F1165" s="46">
        <v>11614</v>
      </c>
      <c r="G1165" s="56">
        <v>17136987.199999999</v>
      </c>
      <c r="H1165" s="84" t="s">
        <v>354</v>
      </c>
    </row>
    <row r="1166" spans="1:8" outlineLevel="2" x14ac:dyDescent="0.2">
      <c r="A1166" s="115"/>
      <c r="B1166" s="34">
        <v>810123</v>
      </c>
      <c r="C1166" s="45" t="s">
        <v>211</v>
      </c>
      <c r="D1166" s="62" t="s">
        <v>216</v>
      </c>
      <c r="E1166" s="72" t="s">
        <v>344</v>
      </c>
      <c r="F1166" s="27">
        <v>3221</v>
      </c>
      <c r="G1166" s="68">
        <v>8539808.2599999998</v>
      </c>
      <c r="H1166" s="84" t="s">
        <v>354</v>
      </c>
    </row>
    <row r="1167" spans="1:8" hidden="1" outlineLevel="2" x14ac:dyDescent="0.2">
      <c r="A1167" s="115"/>
      <c r="B1167" s="34">
        <v>810123</v>
      </c>
      <c r="C1167" s="45" t="s">
        <v>177</v>
      </c>
      <c r="D1167" s="62" t="s">
        <v>217</v>
      </c>
      <c r="E1167" s="72" t="s">
        <v>344</v>
      </c>
      <c r="F1167" s="27">
        <v>0</v>
      </c>
      <c r="G1167" s="68">
        <v>0</v>
      </c>
      <c r="H1167" s="84" t="s">
        <v>622</v>
      </c>
    </row>
    <row r="1168" spans="1:8" outlineLevel="2" x14ac:dyDescent="0.2">
      <c r="A1168" s="115"/>
      <c r="B1168" s="34">
        <v>810123</v>
      </c>
      <c r="C1168" s="45" t="s">
        <v>181</v>
      </c>
      <c r="D1168" s="62" t="s">
        <v>218</v>
      </c>
      <c r="E1168" s="72" t="s">
        <v>344</v>
      </c>
      <c r="F1168" s="27">
        <v>6267</v>
      </c>
      <c r="G1168" s="68">
        <v>4880383.0199999996</v>
      </c>
      <c r="H1168" s="84" t="s">
        <v>354</v>
      </c>
    </row>
    <row r="1169" spans="1:8" outlineLevel="2" x14ac:dyDescent="0.2">
      <c r="A1169" s="115"/>
      <c r="B1169" s="34">
        <v>810123</v>
      </c>
      <c r="C1169" s="45" t="s">
        <v>178</v>
      </c>
      <c r="D1169" s="62" t="s">
        <v>219</v>
      </c>
      <c r="E1169" s="72" t="s">
        <v>344</v>
      </c>
      <c r="F1169" s="27">
        <v>2126</v>
      </c>
      <c r="G1169" s="68">
        <v>3716795.92</v>
      </c>
      <c r="H1169" s="84" t="s">
        <v>354</v>
      </c>
    </row>
    <row r="1170" spans="1:8" hidden="1" outlineLevel="2" x14ac:dyDescent="0.2">
      <c r="A1170" s="115"/>
      <c r="B1170" s="34">
        <v>810123</v>
      </c>
      <c r="C1170" s="45" t="s">
        <v>348</v>
      </c>
      <c r="D1170" s="62" t="s">
        <v>220</v>
      </c>
      <c r="E1170" s="72" t="s">
        <v>344</v>
      </c>
      <c r="F1170" s="27">
        <v>0</v>
      </c>
      <c r="G1170" s="68">
        <v>0</v>
      </c>
      <c r="H1170" s="84" t="s">
        <v>622</v>
      </c>
    </row>
    <row r="1171" spans="1:8" hidden="1" outlineLevel="2" x14ac:dyDescent="0.2">
      <c r="A1171" s="115"/>
      <c r="B1171" s="34">
        <v>810123</v>
      </c>
      <c r="C1171" s="45" t="s">
        <v>347</v>
      </c>
      <c r="D1171" s="62" t="s">
        <v>221</v>
      </c>
      <c r="E1171" s="72" t="s">
        <v>344</v>
      </c>
      <c r="F1171" s="27">
        <v>0</v>
      </c>
      <c r="G1171" s="68">
        <v>0</v>
      </c>
      <c r="H1171" s="84" t="s">
        <v>622</v>
      </c>
    </row>
    <row r="1172" spans="1:8" hidden="1" outlineLevel="2" x14ac:dyDescent="0.2">
      <c r="A1172" s="115"/>
      <c r="B1172" s="34">
        <v>810123</v>
      </c>
      <c r="C1172" s="45" t="s">
        <v>228</v>
      </c>
      <c r="D1172" s="62" t="s">
        <v>222</v>
      </c>
      <c r="E1172" s="72" t="s">
        <v>344</v>
      </c>
      <c r="F1172" s="27">
        <v>0</v>
      </c>
      <c r="G1172" s="68">
        <v>0</v>
      </c>
      <c r="H1172" s="84" t="s">
        <v>622</v>
      </c>
    </row>
    <row r="1173" spans="1:8" hidden="1" outlineLevel="2" x14ac:dyDescent="0.2">
      <c r="A1173" s="115"/>
      <c r="B1173" s="34">
        <v>810123</v>
      </c>
      <c r="C1173" s="83" t="s">
        <v>543</v>
      </c>
      <c r="D1173" s="62" t="s">
        <v>542</v>
      </c>
      <c r="E1173" s="72" t="s">
        <v>344</v>
      </c>
      <c r="F1173" s="27">
        <v>0</v>
      </c>
      <c r="G1173" s="68">
        <v>0</v>
      </c>
      <c r="H1173" s="84" t="s">
        <v>622</v>
      </c>
    </row>
    <row r="1174" spans="1:8" ht="13.5" outlineLevel="2" thickBot="1" x14ac:dyDescent="0.25">
      <c r="A1174" s="115"/>
      <c r="B1174" s="34">
        <v>810123</v>
      </c>
      <c r="C1174" s="5" t="s">
        <v>350</v>
      </c>
      <c r="D1174" s="62" t="s">
        <v>153</v>
      </c>
      <c r="E1174" s="72" t="s">
        <v>344</v>
      </c>
      <c r="F1174" s="46">
        <v>300</v>
      </c>
      <c r="G1174" s="56">
        <v>10480500</v>
      </c>
      <c r="H1174" s="84" t="s">
        <v>354</v>
      </c>
    </row>
    <row r="1175" spans="1:8" outlineLevel="1" x14ac:dyDescent="0.2">
      <c r="A1175" s="90">
        <v>810124</v>
      </c>
      <c r="B1175" s="36">
        <v>810124</v>
      </c>
      <c r="C1175" s="37" t="s">
        <v>124</v>
      </c>
      <c r="D1175" s="61" t="s">
        <v>201</v>
      </c>
      <c r="E1175" s="71" t="s">
        <v>344</v>
      </c>
      <c r="F1175" s="49">
        <v>29203</v>
      </c>
      <c r="G1175" s="67">
        <v>190980075.13</v>
      </c>
      <c r="H1175" s="84" t="s">
        <v>354</v>
      </c>
    </row>
    <row r="1176" spans="1:8" outlineLevel="2" x14ac:dyDescent="0.2">
      <c r="A1176" s="91"/>
      <c r="B1176" s="34">
        <v>810124</v>
      </c>
      <c r="C1176" s="5" t="s">
        <v>360</v>
      </c>
      <c r="D1176" s="62" t="s">
        <v>150</v>
      </c>
      <c r="E1176" s="72" t="s">
        <v>344</v>
      </c>
      <c r="F1176" s="46">
        <v>28203</v>
      </c>
      <c r="G1176" s="56">
        <v>85552343.150000006</v>
      </c>
      <c r="H1176" s="84" t="s">
        <v>354</v>
      </c>
    </row>
    <row r="1177" spans="1:8" outlineLevel="2" x14ac:dyDescent="0.2">
      <c r="A1177" s="91"/>
      <c r="B1177" s="34">
        <v>810124</v>
      </c>
      <c r="C1177" s="5" t="s">
        <v>208</v>
      </c>
      <c r="D1177" s="62" t="s">
        <v>151</v>
      </c>
      <c r="E1177" s="72" t="s">
        <v>344</v>
      </c>
      <c r="F1177" s="46">
        <v>300</v>
      </c>
      <c r="G1177" s="56">
        <v>2024504.28</v>
      </c>
      <c r="H1177" s="84" t="s">
        <v>354</v>
      </c>
    </row>
    <row r="1178" spans="1:8" outlineLevel="2" x14ac:dyDescent="0.2">
      <c r="A1178" s="91"/>
      <c r="B1178" s="34">
        <v>810124</v>
      </c>
      <c r="C1178" s="5" t="s">
        <v>176</v>
      </c>
      <c r="D1178" s="62" t="s">
        <v>152</v>
      </c>
      <c r="E1178" s="72" t="s">
        <v>344</v>
      </c>
      <c r="F1178" s="46">
        <v>20370</v>
      </c>
      <c r="G1178" s="56">
        <v>78948727.700000003</v>
      </c>
      <c r="H1178" s="84" t="s">
        <v>354</v>
      </c>
    </row>
    <row r="1179" spans="1:8" outlineLevel="2" x14ac:dyDescent="0.2">
      <c r="A1179" s="91"/>
      <c r="B1179" s="34">
        <v>810124</v>
      </c>
      <c r="C1179" s="45" t="s">
        <v>211</v>
      </c>
      <c r="D1179" s="62" t="s">
        <v>216</v>
      </c>
      <c r="E1179" s="72" t="s">
        <v>344</v>
      </c>
      <c r="F1179" s="27">
        <v>10915</v>
      </c>
      <c r="G1179" s="68">
        <v>26977491.68</v>
      </c>
      <c r="H1179" s="84" t="s">
        <v>354</v>
      </c>
    </row>
    <row r="1180" spans="1:8" outlineLevel="2" x14ac:dyDescent="0.2">
      <c r="A1180" s="91"/>
      <c r="B1180" s="34">
        <v>810124</v>
      </c>
      <c r="C1180" s="45" t="s">
        <v>177</v>
      </c>
      <c r="D1180" s="62" t="s">
        <v>217</v>
      </c>
      <c r="E1180" s="72" t="s">
        <v>344</v>
      </c>
      <c r="F1180" s="27">
        <v>8582</v>
      </c>
      <c r="G1180" s="68">
        <v>51366833.969999999</v>
      </c>
      <c r="H1180" s="84" t="s">
        <v>354</v>
      </c>
    </row>
    <row r="1181" spans="1:8" outlineLevel="2" collapsed="1" x14ac:dyDescent="0.2">
      <c r="A1181" s="91"/>
      <c r="B1181" s="34">
        <v>810124</v>
      </c>
      <c r="C1181" s="45" t="s">
        <v>181</v>
      </c>
      <c r="D1181" s="62" t="s">
        <v>218</v>
      </c>
      <c r="E1181" s="72" t="s">
        <v>344</v>
      </c>
      <c r="F1181" s="27">
        <v>873</v>
      </c>
      <c r="G1181" s="68">
        <v>604402.05000000005</v>
      </c>
      <c r="H1181" s="84" t="s">
        <v>354</v>
      </c>
    </row>
    <row r="1182" spans="1:8" hidden="1" outlineLevel="3" x14ac:dyDescent="0.2">
      <c r="A1182" s="91"/>
      <c r="B1182" s="34">
        <v>810124</v>
      </c>
      <c r="C1182" s="19" t="s">
        <v>178</v>
      </c>
      <c r="D1182" s="62" t="s">
        <v>219</v>
      </c>
      <c r="E1182" s="72" t="s">
        <v>344</v>
      </c>
      <c r="F1182" s="27">
        <v>0</v>
      </c>
      <c r="G1182" s="68">
        <v>0</v>
      </c>
      <c r="H1182" s="84" t="s">
        <v>622</v>
      </c>
    </row>
    <row r="1183" spans="1:8" hidden="1" outlineLevel="3" x14ac:dyDescent="0.2">
      <c r="A1183" s="93"/>
      <c r="B1183" s="34">
        <v>810124</v>
      </c>
      <c r="C1183" s="45" t="s">
        <v>348</v>
      </c>
      <c r="D1183" s="62" t="s">
        <v>220</v>
      </c>
      <c r="E1183" s="72" t="s">
        <v>344</v>
      </c>
      <c r="F1183" s="27">
        <v>0</v>
      </c>
      <c r="G1183" s="68">
        <v>0</v>
      </c>
      <c r="H1183" s="84" t="s">
        <v>622</v>
      </c>
    </row>
    <row r="1184" spans="1:8" hidden="1" outlineLevel="3" x14ac:dyDescent="0.2">
      <c r="A1184" s="93"/>
      <c r="B1184" s="34">
        <v>810124</v>
      </c>
      <c r="C1184" s="45" t="s">
        <v>347</v>
      </c>
      <c r="D1184" s="62" t="s">
        <v>221</v>
      </c>
      <c r="E1184" s="72" t="s">
        <v>344</v>
      </c>
      <c r="F1184" s="27">
        <v>0</v>
      </c>
      <c r="G1184" s="68">
        <v>0</v>
      </c>
      <c r="H1184" s="84" t="s">
        <v>622</v>
      </c>
    </row>
    <row r="1185" spans="1:8" hidden="1" outlineLevel="3" x14ac:dyDescent="0.2">
      <c r="A1185" s="93"/>
      <c r="B1185" s="34">
        <v>810124</v>
      </c>
      <c r="C1185" s="45" t="s">
        <v>228</v>
      </c>
      <c r="D1185" s="62" t="s">
        <v>222</v>
      </c>
      <c r="E1185" s="72" t="s">
        <v>344</v>
      </c>
      <c r="F1185" s="27">
        <v>0</v>
      </c>
      <c r="G1185" s="68">
        <v>0</v>
      </c>
      <c r="H1185" s="84" t="s">
        <v>622</v>
      </c>
    </row>
    <row r="1186" spans="1:8" hidden="1" outlineLevel="3" x14ac:dyDescent="0.2">
      <c r="A1186" s="93"/>
      <c r="B1186" s="34">
        <v>810124</v>
      </c>
      <c r="C1186" s="83" t="s">
        <v>543</v>
      </c>
      <c r="D1186" s="62" t="s">
        <v>542</v>
      </c>
      <c r="E1186" s="72" t="s">
        <v>344</v>
      </c>
      <c r="F1186" s="27">
        <v>0</v>
      </c>
      <c r="G1186" s="68">
        <v>0</v>
      </c>
      <c r="H1186" s="84" t="s">
        <v>622</v>
      </c>
    </row>
    <row r="1187" spans="1:8" ht="13.5" outlineLevel="3" thickBot="1" x14ac:dyDescent="0.25">
      <c r="A1187" s="94"/>
      <c r="B1187" s="35">
        <v>810124</v>
      </c>
      <c r="C1187" s="5" t="s">
        <v>350</v>
      </c>
      <c r="D1187" s="62" t="s">
        <v>153</v>
      </c>
      <c r="E1187" s="72" t="s">
        <v>344</v>
      </c>
      <c r="F1187" s="46">
        <v>700</v>
      </c>
      <c r="G1187" s="56">
        <v>24454500</v>
      </c>
      <c r="H1187" s="84" t="s">
        <v>354</v>
      </c>
    </row>
    <row r="1188" spans="1:8" outlineLevel="1" x14ac:dyDescent="0.2">
      <c r="A1188" s="90">
        <v>810125</v>
      </c>
      <c r="B1188" s="36">
        <v>810125</v>
      </c>
      <c r="C1188" s="37" t="s">
        <v>125</v>
      </c>
      <c r="D1188" s="61" t="s">
        <v>201</v>
      </c>
      <c r="E1188" s="71" t="s">
        <v>292</v>
      </c>
      <c r="F1188" s="49">
        <v>60023</v>
      </c>
      <c r="G1188" s="67">
        <v>146063337.69619504</v>
      </c>
      <c r="H1188" s="84" t="s">
        <v>354</v>
      </c>
    </row>
    <row r="1189" spans="1:8" outlineLevel="2" x14ac:dyDescent="0.2">
      <c r="A1189" s="115"/>
      <c r="B1189" s="34">
        <v>810125</v>
      </c>
      <c r="C1189" s="5" t="s">
        <v>360</v>
      </c>
      <c r="D1189" s="62" t="s">
        <v>150</v>
      </c>
      <c r="E1189" s="72" t="s">
        <v>292</v>
      </c>
      <c r="F1189" s="46">
        <v>59873</v>
      </c>
      <c r="G1189" s="56">
        <v>135418249.41619503</v>
      </c>
      <c r="H1189" s="84" t="s">
        <v>354</v>
      </c>
    </row>
    <row r="1190" spans="1:8" hidden="1" outlineLevel="2" x14ac:dyDescent="0.2">
      <c r="A1190" s="115"/>
      <c r="B1190" s="34">
        <v>810125</v>
      </c>
      <c r="C1190" s="5" t="s">
        <v>208</v>
      </c>
      <c r="D1190" s="62" t="s">
        <v>151</v>
      </c>
      <c r="E1190" s="72" t="s">
        <v>344</v>
      </c>
      <c r="F1190" s="46">
        <v>0</v>
      </c>
      <c r="G1190" s="56">
        <v>0</v>
      </c>
      <c r="H1190" s="84" t="s">
        <v>622</v>
      </c>
    </row>
    <row r="1191" spans="1:8" outlineLevel="2" x14ac:dyDescent="0.2">
      <c r="A1191" s="115"/>
      <c r="B1191" s="34">
        <v>810125</v>
      </c>
      <c r="C1191" s="5" t="s">
        <v>176</v>
      </c>
      <c r="D1191" s="62" t="s">
        <v>152</v>
      </c>
      <c r="E1191" s="72" t="s">
        <v>344</v>
      </c>
      <c r="F1191" s="46">
        <v>4493</v>
      </c>
      <c r="G1191" s="56">
        <v>5404838.2799999993</v>
      </c>
      <c r="H1191" s="84" t="s">
        <v>354</v>
      </c>
    </row>
    <row r="1192" spans="1:8" hidden="1" outlineLevel="2" x14ac:dyDescent="0.2">
      <c r="A1192" s="115"/>
      <c r="B1192" s="34">
        <v>810125</v>
      </c>
      <c r="C1192" s="45" t="s">
        <v>211</v>
      </c>
      <c r="D1192" s="62" t="s">
        <v>216</v>
      </c>
      <c r="E1192" s="72" t="s">
        <v>344</v>
      </c>
      <c r="F1192" s="27">
        <v>0</v>
      </c>
      <c r="G1192" s="68">
        <v>0</v>
      </c>
      <c r="H1192" s="84" t="s">
        <v>622</v>
      </c>
    </row>
    <row r="1193" spans="1:8" hidden="1" outlineLevel="2" x14ac:dyDescent="0.2">
      <c r="A1193" s="115"/>
      <c r="B1193" s="34">
        <v>810125</v>
      </c>
      <c r="C1193" s="45" t="s">
        <v>177</v>
      </c>
      <c r="D1193" s="62" t="s">
        <v>217</v>
      </c>
      <c r="E1193" s="72" t="s">
        <v>344</v>
      </c>
      <c r="F1193" s="27">
        <v>0</v>
      </c>
      <c r="G1193" s="68">
        <v>0</v>
      </c>
      <c r="H1193" s="84" t="s">
        <v>622</v>
      </c>
    </row>
    <row r="1194" spans="1:8" outlineLevel="2" x14ac:dyDescent="0.2">
      <c r="A1194" s="115"/>
      <c r="B1194" s="34">
        <v>810125</v>
      </c>
      <c r="C1194" s="45" t="s">
        <v>181</v>
      </c>
      <c r="D1194" s="62" t="s">
        <v>218</v>
      </c>
      <c r="E1194" s="72" t="s">
        <v>344</v>
      </c>
      <c r="F1194" s="27">
        <v>2790</v>
      </c>
      <c r="G1194" s="68">
        <v>2450498.21</v>
      </c>
      <c r="H1194" s="84" t="s">
        <v>354</v>
      </c>
    </row>
    <row r="1195" spans="1:8" outlineLevel="2" x14ac:dyDescent="0.2">
      <c r="A1195" s="115"/>
      <c r="B1195" s="34">
        <v>810125</v>
      </c>
      <c r="C1195" s="45" t="s">
        <v>178</v>
      </c>
      <c r="D1195" s="62" t="s">
        <v>219</v>
      </c>
      <c r="E1195" s="72" t="s">
        <v>344</v>
      </c>
      <c r="F1195" s="27">
        <v>1703</v>
      </c>
      <c r="G1195" s="68">
        <v>2954340.07</v>
      </c>
      <c r="H1195" s="84" t="s">
        <v>354</v>
      </c>
    </row>
    <row r="1196" spans="1:8" hidden="1" outlineLevel="2" x14ac:dyDescent="0.2">
      <c r="A1196" s="115"/>
      <c r="B1196" s="34">
        <v>810125</v>
      </c>
      <c r="C1196" s="45" t="s">
        <v>348</v>
      </c>
      <c r="D1196" s="62" t="s">
        <v>220</v>
      </c>
      <c r="E1196" s="72" t="s">
        <v>344</v>
      </c>
      <c r="F1196" s="27">
        <v>0</v>
      </c>
      <c r="G1196" s="68">
        <v>0</v>
      </c>
      <c r="H1196" s="84" t="s">
        <v>622</v>
      </c>
    </row>
    <row r="1197" spans="1:8" hidden="1" outlineLevel="2" x14ac:dyDescent="0.2">
      <c r="A1197" s="115"/>
      <c r="B1197" s="34">
        <v>810125</v>
      </c>
      <c r="C1197" s="45" t="s">
        <v>347</v>
      </c>
      <c r="D1197" s="62" t="s">
        <v>221</v>
      </c>
      <c r="E1197" s="72" t="s">
        <v>344</v>
      </c>
      <c r="F1197" s="27">
        <v>0</v>
      </c>
      <c r="G1197" s="68">
        <v>0</v>
      </c>
      <c r="H1197" s="84" t="s">
        <v>622</v>
      </c>
    </row>
    <row r="1198" spans="1:8" hidden="1" outlineLevel="2" x14ac:dyDescent="0.2">
      <c r="A1198" s="115"/>
      <c r="B1198" s="34">
        <v>810125</v>
      </c>
      <c r="C1198" s="45" t="s">
        <v>228</v>
      </c>
      <c r="D1198" s="62" t="s">
        <v>222</v>
      </c>
      <c r="E1198" s="72" t="s">
        <v>344</v>
      </c>
      <c r="F1198" s="27">
        <v>0</v>
      </c>
      <c r="G1198" s="68">
        <v>0</v>
      </c>
      <c r="H1198" s="84" t="s">
        <v>622</v>
      </c>
    </row>
    <row r="1199" spans="1:8" hidden="1" outlineLevel="2" x14ac:dyDescent="0.2">
      <c r="A1199" s="115"/>
      <c r="B1199" s="34">
        <v>810125</v>
      </c>
      <c r="C1199" s="83" t="s">
        <v>543</v>
      </c>
      <c r="D1199" s="62" t="s">
        <v>542</v>
      </c>
      <c r="E1199" s="72" t="s">
        <v>344</v>
      </c>
      <c r="F1199" s="27">
        <v>0</v>
      </c>
      <c r="G1199" s="68">
        <v>0</v>
      </c>
      <c r="H1199" s="84" t="s">
        <v>622</v>
      </c>
    </row>
    <row r="1200" spans="1:8" ht="13.5" outlineLevel="2" thickBot="1" x14ac:dyDescent="0.25">
      <c r="A1200" s="115"/>
      <c r="B1200" s="34">
        <v>810125</v>
      </c>
      <c r="C1200" s="5" t="s">
        <v>350</v>
      </c>
      <c r="D1200" s="62" t="s">
        <v>153</v>
      </c>
      <c r="E1200" s="72" t="s">
        <v>344</v>
      </c>
      <c r="F1200" s="46">
        <v>150</v>
      </c>
      <c r="G1200" s="56">
        <v>5240250</v>
      </c>
      <c r="H1200" s="84" t="s">
        <v>354</v>
      </c>
    </row>
    <row r="1201" spans="1:8" ht="25.5" outlineLevel="1" x14ac:dyDescent="0.2">
      <c r="A1201" s="88">
        <v>810147</v>
      </c>
      <c r="B1201" s="36">
        <v>810147</v>
      </c>
      <c r="C1201" s="37" t="s">
        <v>126</v>
      </c>
      <c r="D1201" s="61" t="s">
        <v>201</v>
      </c>
      <c r="E1201" s="71" t="s">
        <v>344</v>
      </c>
      <c r="F1201" s="49">
        <v>43473</v>
      </c>
      <c r="G1201" s="67">
        <v>337269340.63</v>
      </c>
      <c r="H1201" s="84" t="s">
        <v>354</v>
      </c>
    </row>
    <row r="1202" spans="1:8" outlineLevel="2" x14ac:dyDescent="0.2">
      <c r="A1202" s="89"/>
      <c r="B1202" s="34">
        <v>810147</v>
      </c>
      <c r="C1202" s="5" t="s">
        <v>360</v>
      </c>
      <c r="D1202" s="62" t="s">
        <v>150</v>
      </c>
      <c r="E1202" s="72" t="s">
        <v>344</v>
      </c>
      <c r="F1202" s="46">
        <v>43173</v>
      </c>
      <c r="G1202" s="56">
        <v>222509510.53999999</v>
      </c>
      <c r="H1202" s="84" t="s">
        <v>354</v>
      </c>
    </row>
    <row r="1203" spans="1:8" hidden="1" outlineLevel="2" x14ac:dyDescent="0.2">
      <c r="A1203" s="89"/>
      <c r="B1203" s="34">
        <v>810147</v>
      </c>
      <c r="C1203" s="5" t="s">
        <v>208</v>
      </c>
      <c r="D1203" s="62" t="s">
        <v>151</v>
      </c>
      <c r="E1203" s="72" t="s">
        <v>344</v>
      </c>
      <c r="F1203" s="46">
        <v>0</v>
      </c>
      <c r="G1203" s="56">
        <v>0</v>
      </c>
      <c r="H1203" s="84" t="s">
        <v>622</v>
      </c>
    </row>
    <row r="1204" spans="1:8" outlineLevel="2" x14ac:dyDescent="0.2">
      <c r="A1204" s="89"/>
      <c r="B1204" s="34">
        <v>810147</v>
      </c>
      <c r="C1204" s="5" t="s">
        <v>176</v>
      </c>
      <c r="D1204" s="62" t="s">
        <v>152</v>
      </c>
      <c r="E1204" s="72" t="s">
        <v>344</v>
      </c>
      <c r="F1204" s="46">
        <v>39391</v>
      </c>
      <c r="G1204" s="56">
        <v>104279330.08999999</v>
      </c>
      <c r="H1204" s="84" t="s">
        <v>354</v>
      </c>
    </row>
    <row r="1205" spans="1:8" outlineLevel="2" x14ac:dyDescent="0.2">
      <c r="A1205" s="89"/>
      <c r="B1205" s="34">
        <v>810147</v>
      </c>
      <c r="C1205" s="45" t="s">
        <v>211</v>
      </c>
      <c r="D1205" s="62" t="s">
        <v>216</v>
      </c>
      <c r="E1205" s="72" t="s">
        <v>344</v>
      </c>
      <c r="F1205" s="27">
        <v>6918</v>
      </c>
      <c r="G1205" s="68">
        <v>38169929.899999999</v>
      </c>
      <c r="H1205" s="84" t="s">
        <v>354</v>
      </c>
    </row>
    <row r="1206" spans="1:8" outlineLevel="2" x14ac:dyDescent="0.2">
      <c r="A1206" s="89"/>
      <c r="B1206" s="34">
        <v>810147</v>
      </c>
      <c r="C1206" s="45" t="s">
        <v>177</v>
      </c>
      <c r="D1206" s="62" t="s">
        <v>217</v>
      </c>
      <c r="E1206" s="72" t="s">
        <v>344</v>
      </c>
      <c r="F1206" s="27">
        <v>5498</v>
      </c>
      <c r="G1206" s="68">
        <v>35391096.920000002</v>
      </c>
      <c r="H1206" s="84" t="s">
        <v>354</v>
      </c>
    </row>
    <row r="1207" spans="1:8" outlineLevel="2" x14ac:dyDescent="0.2">
      <c r="A1207" s="89"/>
      <c r="B1207" s="34">
        <v>810147</v>
      </c>
      <c r="C1207" s="45" t="s">
        <v>181</v>
      </c>
      <c r="D1207" s="62" t="s">
        <v>218</v>
      </c>
      <c r="E1207" s="72" t="s">
        <v>344</v>
      </c>
      <c r="F1207" s="27">
        <v>24022</v>
      </c>
      <c r="G1207" s="68">
        <v>25476399.039999999</v>
      </c>
      <c r="H1207" s="84" t="s">
        <v>354</v>
      </c>
    </row>
    <row r="1208" spans="1:8" outlineLevel="3" x14ac:dyDescent="0.2">
      <c r="A1208" s="89"/>
      <c r="B1208" s="34">
        <v>810147</v>
      </c>
      <c r="C1208" s="19" t="s">
        <v>178</v>
      </c>
      <c r="D1208" s="62" t="s">
        <v>219</v>
      </c>
      <c r="E1208" s="72" t="s">
        <v>344</v>
      </c>
      <c r="F1208" s="27">
        <v>2953</v>
      </c>
      <c r="G1208" s="68">
        <v>5241904.2300000004</v>
      </c>
      <c r="H1208" s="84" t="s">
        <v>354</v>
      </c>
    </row>
    <row r="1209" spans="1:8" hidden="1" outlineLevel="3" x14ac:dyDescent="0.2">
      <c r="A1209" s="89"/>
      <c r="B1209" s="34">
        <v>810147</v>
      </c>
      <c r="C1209" s="45" t="s">
        <v>348</v>
      </c>
      <c r="D1209" s="62" t="s">
        <v>220</v>
      </c>
      <c r="E1209" s="72" t="s">
        <v>344</v>
      </c>
      <c r="F1209" s="27">
        <v>0</v>
      </c>
      <c r="G1209" s="68">
        <v>0</v>
      </c>
      <c r="H1209" s="84" t="s">
        <v>622</v>
      </c>
    </row>
    <row r="1210" spans="1:8" hidden="1" outlineLevel="3" x14ac:dyDescent="0.2">
      <c r="A1210" s="89"/>
      <c r="B1210" s="34">
        <v>810147</v>
      </c>
      <c r="C1210" s="45" t="s">
        <v>347</v>
      </c>
      <c r="D1210" s="62" t="s">
        <v>221</v>
      </c>
      <c r="E1210" s="72" t="s">
        <v>344</v>
      </c>
      <c r="F1210" s="27">
        <v>0</v>
      </c>
      <c r="G1210" s="68">
        <v>0</v>
      </c>
      <c r="H1210" s="84" t="s">
        <v>622</v>
      </c>
    </row>
    <row r="1211" spans="1:8" hidden="1" outlineLevel="3" x14ac:dyDescent="0.2">
      <c r="A1211" s="89"/>
      <c r="B1211" s="34">
        <v>810147</v>
      </c>
      <c r="C1211" s="45" t="s">
        <v>228</v>
      </c>
      <c r="D1211" s="62" t="s">
        <v>222</v>
      </c>
      <c r="E1211" s="72" t="s">
        <v>344</v>
      </c>
      <c r="F1211" s="27">
        <v>0</v>
      </c>
      <c r="G1211" s="68">
        <v>0</v>
      </c>
      <c r="H1211" s="84" t="s">
        <v>622</v>
      </c>
    </row>
    <row r="1212" spans="1:8" hidden="1" outlineLevel="3" x14ac:dyDescent="0.2">
      <c r="A1212" s="89"/>
      <c r="B1212" s="34">
        <v>810147</v>
      </c>
      <c r="C1212" s="83" t="s">
        <v>543</v>
      </c>
      <c r="D1212" s="62" t="s">
        <v>542</v>
      </c>
      <c r="E1212" s="72" t="s">
        <v>344</v>
      </c>
      <c r="F1212" s="27">
        <v>0</v>
      </c>
      <c r="G1212" s="68">
        <v>0</v>
      </c>
      <c r="H1212" s="84" t="s">
        <v>622</v>
      </c>
    </row>
    <row r="1213" spans="1:8" ht="13.5" outlineLevel="3" thickBot="1" x14ac:dyDescent="0.25">
      <c r="A1213" s="92"/>
      <c r="B1213" s="35">
        <v>810147</v>
      </c>
      <c r="C1213" s="5" t="s">
        <v>350</v>
      </c>
      <c r="D1213" s="62" t="s">
        <v>153</v>
      </c>
      <c r="E1213" s="72" t="s">
        <v>344</v>
      </c>
      <c r="F1213" s="46">
        <v>300</v>
      </c>
      <c r="G1213" s="56">
        <v>10480500</v>
      </c>
      <c r="H1213" s="84" t="s">
        <v>354</v>
      </c>
    </row>
    <row r="1214" spans="1:8" outlineLevel="1" x14ac:dyDescent="0.2">
      <c r="A1214" s="90">
        <v>810148</v>
      </c>
      <c r="B1214" s="36">
        <v>810148</v>
      </c>
      <c r="C1214" s="37" t="s">
        <v>302</v>
      </c>
      <c r="D1214" s="61" t="s">
        <v>201</v>
      </c>
      <c r="E1214" s="71" t="s">
        <v>292</v>
      </c>
      <c r="F1214" s="49">
        <v>12443</v>
      </c>
      <c r="G1214" s="67">
        <v>78520107.421540916</v>
      </c>
      <c r="H1214" s="84" t="s">
        <v>354</v>
      </c>
    </row>
    <row r="1215" spans="1:8" outlineLevel="2" x14ac:dyDescent="0.2">
      <c r="A1215" s="91"/>
      <c r="B1215" s="34">
        <v>810148</v>
      </c>
      <c r="C1215" s="5" t="s">
        <v>360</v>
      </c>
      <c r="D1215" s="62" t="s">
        <v>150</v>
      </c>
      <c r="E1215" s="72" t="s">
        <v>292</v>
      </c>
      <c r="F1215" s="46">
        <v>10622</v>
      </c>
      <c r="G1215" s="56">
        <v>69162360.711540923</v>
      </c>
      <c r="H1215" s="84" t="s">
        <v>354</v>
      </c>
    </row>
    <row r="1216" spans="1:8" outlineLevel="2" x14ac:dyDescent="0.2">
      <c r="A1216" s="91"/>
      <c r="B1216" s="34">
        <v>810148</v>
      </c>
      <c r="C1216" s="5" t="s">
        <v>208</v>
      </c>
      <c r="D1216" s="62" t="s">
        <v>151</v>
      </c>
      <c r="E1216" s="72" t="s">
        <v>344</v>
      </c>
      <c r="F1216" s="46">
        <v>1821</v>
      </c>
      <c r="G1216" s="56">
        <v>8252096.4299999997</v>
      </c>
      <c r="H1216" s="84" t="s">
        <v>354</v>
      </c>
    </row>
    <row r="1217" spans="1:8" outlineLevel="2" x14ac:dyDescent="0.2">
      <c r="A1217" s="91"/>
      <c r="B1217" s="34">
        <v>810148</v>
      </c>
      <c r="C1217" s="5" t="s">
        <v>176</v>
      </c>
      <c r="D1217" s="62" t="s">
        <v>152</v>
      </c>
      <c r="E1217" s="72" t="s">
        <v>344</v>
      </c>
      <c r="F1217" s="46">
        <v>851</v>
      </c>
      <c r="G1217" s="56">
        <v>1105650.28</v>
      </c>
      <c r="H1217" s="84" t="s">
        <v>354</v>
      </c>
    </row>
    <row r="1218" spans="1:8" hidden="1" outlineLevel="2" x14ac:dyDescent="0.2">
      <c r="A1218" s="91"/>
      <c r="B1218" s="34">
        <v>810148</v>
      </c>
      <c r="C1218" s="45" t="s">
        <v>211</v>
      </c>
      <c r="D1218" s="62" t="s">
        <v>216</v>
      </c>
      <c r="E1218" s="72" t="s">
        <v>344</v>
      </c>
      <c r="F1218" s="27">
        <v>0</v>
      </c>
      <c r="G1218" s="68">
        <v>0</v>
      </c>
      <c r="H1218" s="84" t="s">
        <v>622</v>
      </c>
    </row>
    <row r="1219" spans="1:8" hidden="1" outlineLevel="2" x14ac:dyDescent="0.2">
      <c r="A1219" s="91"/>
      <c r="B1219" s="34">
        <v>810148</v>
      </c>
      <c r="C1219" s="45" t="s">
        <v>177</v>
      </c>
      <c r="D1219" s="62" t="s">
        <v>217</v>
      </c>
      <c r="E1219" s="72" t="s">
        <v>344</v>
      </c>
      <c r="F1219" s="27">
        <v>0</v>
      </c>
      <c r="G1219" s="68">
        <v>0</v>
      </c>
      <c r="H1219" s="84" t="s">
        <v>622</v>
      </c>
    </row>
    <row r="1220" spans="1:8" outlineLevel="2" x14ac:dyDescent="0.2">
      <c r="A1220" s="91"/>
      <c r="B1220" s="34">
        <v>810148</v>
      </c>
      <c r="C1220" s="45" t="s">
        <v>181</v>
      </c>
      <c r="D1220" s="62" t="s">
        <v>218</v>
      </c>
      <c r="E1220" s="72" t="s">
        <v>344</v>
      </c>
      <c r="F1220" s="27">
        <v>578</v>
      </c>
      <c r="G1220" s="68">
        <v>629043.64</v>
      </c>
      <c r="H1220" s="84" t="s">
        <v>354</v>
      </c>
    </row>
    <row r="1221" spans="1:8" ht="13.5" outlineLevel="3" thickBot="1" x14ac:dyDescent="0.25">
      <c r="A1221" s="91"/>
      <c r="B1221" s="34">
        <v>810148</v>
      </c>
      <c r="C1221" s="19" t="s">
        <v>178</v>
      </c>
      <c r="D1221" s="62" t="s">
        <v>219</v>
      </c>
      <c r="E1221" s="72" t="s">
        <v>344</v>
      </c>
      <c r="F1221" s="27">
        <v>273</v>
      </c>
      <c r="G1221" s="68">
        <v>476606.64</v>
      </c>
      <c r="H1221" s="84" t="s">
        <v>354</v>
      </c>
    </row>
    <row r="1222" spans="1:8" ht="13.5" hidden="1" outlineLevel="3" thickBot="1" x14ac:dyDescent="0.25">
      <c r="A1222" s="93"/>
      <c r="B1222" s="34">
        <v>810148</v>
      </c>
      <c r="C1222" s="45" t="s">
        <v>348</v>
      </c>
      <c r="D1222" s="62" t="s">
        <v>220</v>
      </c>
      <c r="E1222" s="72" t="s">
        <v>344</v>
      </c>
      <c r="F1222" s="27">
        <v>0</v>
      </c>
      <c r="G1222" s="68">
        <v>0</v>
      </c>
      <c r="H1222" s="84" t="s">
        <v>622</v>
      </c>
    </row>
    <row r="1223" spans="1:8" ht="13.5" hidden="1" outlineLevel="3" thickBot="1" x14ac:dyDescent="0.25">
      <c r="A1223" s="93"/>
      <c r="B1223" s="34">
        <v>810148</v>
      </c>
      <c r="C1223" s="45" t="s">
        <v>347</v>
      </c>
      <c r="D1223" s="62" t="s">
        <v>221</v>
      </c>
      <c r="E1223" s="72" t="s">
        <v>344</v>
      </c>
      <c r="F1223" s="27">
        <v>0</v>
      </c>
      <c r="G1223" s="68">
        <v>0</v>
      </c>
      <c r="H1223" s="84" t="s">
        <v>622</v>
      </c>
    </row>
    <row r="1224" spans="1:8" ht="13.5" hidden="1" outlineLevel="3" thickBot="1" x14ac:dyDescent="0.25">
      <c r="A1224" s="93"/>
      <c r="B1224" s="34">
        <v>810148</v>
      </c>
      <c r="C1224" s="45" t="s">
        <v>228</v>
      </c>
      <c r="D1224" s="62" t="s">
        <v>222</v>
      </c>
      <c r="E1224" s="72" t="s">
        <v>344</v>
      </c>
      <c r="F1224" s="27">
        <v>0</v>
      </c>
      <c r="G1224" s="68">
        <v>0</v>
      </c>
      <c r="H1224" s="84" t="s">
        <v>622</v>
      </c>
    </row>
    <row r="1225" spans="1:8" ht="13.5" hidden="1" outlineLevel="3" thickBot="1" x14ac:dyDescent="0.25">
      <c r="A1225" s="93"/>
      <c r="B1225" s="34">
        <v>810148</v>
      </c>
      <c r="C1225" s="83" t="s">
        <v>543</v>
      </c>
      <c r="D1225" s="62" t="s">
        <v>542</v>
      </c>
      <c r="E1225" s="72" t="s">
        <v>344</v>
      </c>
      <c r="F1225" s="27">
        <v>0</v>
      </c>
      <c r="G1225" s="68">
        <v>0</v>
      </c>
      <c r="H1225" s="84" t="s">
        <v>622</v>
      </c>
    </row>
    <row r="1226" spans="1:8" ht="13.5" hidden="1" outlineLevel="3" thickBot="1" x14ac:dyDescent="0.25">
      <c r="A1226" s="94"/>
      <c r="B1226" s="35">
        <v>810148</v>
      </c>
      <c r="C1226" s="5" t="s">
        <v>350</v>
      </c>
      <c r="D1226" s="62" t="s">
        <v>153</v>
      </c>
      <c r="E1226" s="72" t="s">
        <v>344</v>
      </c>
      <c r="F1226" s="46">
        <v>0</v>
      </c>
      <c r="G1226" s="56">
        <v>0</v>
      </c>
      <c r="H1226" s="84" t="s">
        <v>622</v>
      </c>
    </row>
    <row r="1227" spans="1:8" outlineLevel="1" x14ac:dyDescent="0.2">
      <c r="A1227" s="88">
        <v>810399</v>
      </c>
      <c r="B1227" s="36">
        <v>810399</v>
      </c>
      <c r="C1227" s="37" t="s">
        <v>475</v>
      </c>
      <c r="D1227" s="61" t="s">
        <v>201</v>
      </c>
      <c r="E1227" s="71" t="s">
        <v>344</v>
      </c>
      <c r="F1227" s="49">
        <v>293</v>
      </c>
      <c r="G1227" s="67">
        <v>884237.83000000007</v>
      </c>
      <c r="H1227" s="84" t="s">
        <v>354</v>
      </c>
    </row>
    <row r="1228" spans="1:8" outlineLevel="2" x14ac:dyDescent="0.2">
      <c r="A1228" s="89"/>
      <c r="B1228" s="34">
        <v>810399</v>
      </c>
      <c r="C1228" s="5" t="s">
        <v>360</v>
      </c>
      <c r="D1228" s="62" t="s">
        <v>150</v>
      </c>
      <c r="E1228" s="72" t="s">
        <v>344</v>
      </c>
      <c r="F1228" s="46">
        <v>293</v>
      </c>
      <c r="G1228" s="56">
        <v>779469.56</v>
      </c>
      <c r="H1228" s="84" t="s">
        <v>354</v>
      </c>
    </row>
    <row r="1229" spans="1:8" hidden="1" outlineLevel="2" x14ac:dyDescent="0.2">
      <c r="A1229" s="89"/>
      <c r="B1229" s="34">
        <v>810399</v>
      </c>
      <c r="C1229" s="5" t="s">
        <v>208</v>
      </c>
      <c r="D1229" s="62" t="s">
        <v>151</v>
      </c>
      <c r="E1229" s="72" t="s">
        <v>344</v>
      </c>
      <c r="F1229" s="46">
        <v>0</v>
      </c>
      <c r="G1229" s="56">
        <v>0</v>
      </c>
      <c r="H1229" s="84" t="s">
        <v>622</v>
      </c>
    </row>
    <row r="1230" spans="1:8" outlineLevel="2" x14ac:dyDescent="0.2">
      <c r="A1230" s="89"/>
      <c r="B1230" s="34">
        <v>810399</v>
      </c>
      <c r="C1230" s="5" t="s">
        <v>176</v>
      </c>
      <c r="D1230" s="62" t="s">
        <v>152</v>
      </c>
      <c r="E1230" s="72" t="s">
        <v>344</v>
      </c>
      <c r="F1230" s="46">
        <v>59</v>
      </c>
      <c r="G1230" s="56">
        <v>104768.27</v>
      </c>
      <c r="H1230" s="84" t="s">
        <v>354</v>
      </c>
    </row>
    <row r="1231" spans="1:8" hidden="1" outlineLevel="2" x14ac:dyDescent="0.2">
      <c r="A1231" s="89"/>
      <c r="B1231" s="34">
        <v>810399</v>
      </c>
      <c r="C1231" s="45" t="s">
        <v>211</v>
      </c>
      <c r="D1231" s="62" t="s">
        <v>216</v>
      </c>
      <c r="E1231" s="72" t="s">
        <v>344</v>
      </c>
      <c r="F1231" s="27">
        <v>0</v>
      </c>
      <c r="G1231" s="68">
        <v>0</v>
      </c>
      <c r="H1231" s="84" t="s">
        <v>622</v>
      </c>
    </row>
    <row r="1232" spans="1:8" hidden="1" outlineLevel="2" x14ac:dyDescent="0.2">
      <c r="A1232" s="89"/>
      <c r="B1232" s="34">
        <v>810399</v>
      </c>
      <c r="C1232" s="45" t="s">
        <v>177</v>
      </c>
      <c r="D1232" s="62" t="s">
        <v>217</v>
      </c>
      <c r="E1232" s="72" t="s">
        <v>344</v>
      </c>
      <c r="F1232" s="27">
        <v>0</v>
      </c>
      <c r="G1232" s="68">
        <v>0</v>
      </c>
      <c r="H1232" s="84" t="s">
        <v>622</v>
      </c>
    </row>
    <row r="1233" spans="1:8" hidden="1" outlineLevel="2" x14ac:dyDescent="0.2">
      <c r="A1233" s="89"/>
      <c r="B1233" s="34">
        <v>810399</v>
      </c>
      <c r="C1233" s="45" t="s">
        <v>181</v>
      </c>
      <c r="D1233" s="62" t="s">
        <v>218</v>
      </c>
      <c r="E1233" s="72" t="s">
        <v>344</v>
      </c>
      <c r="F1233" s="27">
        <v>0</v>
      </c>
      <c r="G1233" s="68">
        <v>0</v>
      </c>
      <c r="H1233" s="84" t="s">
        <v>622</v>
      </c>
    </row>
    <row r="1234" spans="1:8" ht="13.5" outlineLevel="3" thickBot="1" x14ac:dyDescent="0.25">
      <c r="A1234" s="89"/>
      <c r="B1234" s="34">
        <v>810399</v>
      </c>
      <c r="C1234" s="19" t="s">
        <v>178</v>
      </c>
      <c r="D1234" s="62" t="s">
        <v>219</v>
      </c>
      <c r="E1234" s="72" t="s">
        <v>344</v>
      </c>
      <c r="F1234" s="27">
        <v>59</v>
      </c>
      <c r="G1234" s="68">
        <v>104768.27</v>
      </c>
      <c r="H1234" s="84" t="s">
        <v>354</v>
      </c>
    </row>
    <row r="1235" spans="1:8" ht="13.5" hidden="1" outlineLevel="3" thickBot="1" x14ac:dyDescent="0.25">
      <c r="A1235" s="89"/>
      <c r="B1235" s="34">
        <v>810399</v>
      </c>
      <c r="C1235" s="45" t="s">
        <v>348</v>
      </c>
      <c r="D1235" s="62" t="s">
        <v>220</v>
      </c>
      <c r="E1235" s="72" t="s">
        <v>344</v>
      </c>
      <c r="F1235" s="27">
        <v>0</v>
      </c>
      <c r="G1235" s="68">
        <v>0</v>
      </c>
      <c r="H1235" s="84" t="s">
        <v>622</v>
      </c>
    </row>
    <row r="1236" spans="1:8" ht="13.5" hidden="1" outlineLevel="3" thickBot="1" x14ac:dyDescent="0.25">
      <c r="A1236" s="89"/>
      <c r="B1236" s="34">
        <v>810399</v>
      </c>
      <c r="C1236" s="45" t="s">
        <v>347</v>
      </c>
      <c r="D1236" s="62" t="s">
        <v>221</v>
      </c>
      <c r="E1236" s="72" t="s">
        <v>344</v>
      </c>
      <c r="F1236" s="27">
        <v>0</v>
      </c>
      <c r="G1236" s="68">
        <v>0</v>
      </c>
      <c r="H1236" s="84" t="s">
        <v>622</v>
      </c>
    </row>
    <row r="1237" spans="1:8" ht="13.5" hidden="1" outlineLevel="3" thickBot="1" x14ac:dyDescent="0.25">
      <c r="A1237" s="89"/>
      <c r="B1237" s="34">
        <v>810399</v>
      </c>
      <c r="C1237" s="45" t="s">
        <v>228</v>
      </c>
      <c r="D1237" s="62" t="s">
        <v>222</v>
      </c>
      <c r="E1237" s="72" t="s">
        <v>344</v>
      </c>
      <c r="F1237" s="27">
        <v>0</v>
      </c>
      <c r="G1237" s="68">
        <v>0</v>
      </c>
      <c r="H1237" s="84" t="s">
        <v>622</v>
      </c>
    </row>
    <row r="1238" spans="1:8" ht="13.5" hidden="1" outlineLevel="3" thickBot="1" x14ac:dyDescent="0.25">
      <c r="A1238" s="89"/>
      <c r="B1238" s="34">
        <v>810399</v>
      </c>
      <c r="C1238" s="83" t="s">
        <v>543</v>
      </c>
      <c r="D1238" s="62" t="s">
        <v>542</v>
      </c>
      <c r="E1238" s="72" t="s">
        <v>344</v>
      </c>
      <c r="F1238" s="27">
        <v>0</v>
      </c>
      <c r="G1238" s="68">
        <v>0</v>
      </c>
      <c r="H1238" s="84" t="s">
        <v>622</v>
      </c>
    </row>
    <row r="1239" spans="1:8" ht="13.5" hidden="1" outlineLevel="3" thickBot="1" x14ac:dyDescent="0.25">
      <c r="A1239" s="89"/>
      <c r="B1239" s="35">
        <v>810399</v>
      </c>
      <c r="C1239" s="5" t="s">
        <v>350</v>
      </c>
      <c r="D1239" s="62" t="s">
        <v>153</v>
      </c>
      <c r="E1239" s="72" t="s">
        <v>344</v>
      </c>
      <c r="F1239" s="46">
        <v>0</v>
      </c>
      <c r="G1239" s="56">
        <v>0</v>
      </c>
      <c r="H1239" s="84" t="s">
        <v>622</v>
      </c>
    </row>
    <row r="1240" spans="1:8" outlineLevel="1" x14ac:dyDescent="0.2">
      <c r="A1240" s="90">
        <v>810159</v>
      </c>
      <c r="B1240" s="36">
        <v>810159</v>
      </c>
      <c r="C1240" s="37" t="s">
        <v>127</v>
      </c>
      <c r="D1240" s="61" t="s">
        <v>201</v>
      </c>
      <c r="E1240" s="71" t="s">
        <v>292</v>
      </c>
      <c r="F1240" s="49">
        <v>195073</v>
      </c>
      <c r="G1240" s="67">
        <v>252057265.40323389</v>
      </c>
      <c r="H1240" s="84" t="s">
        <v>354</v>
      </c>
    </row>
    <row r="1241" spans="1:8" outlineLevel="2" x14ac:dyDescent="0.2">
      <c r="A1241" s="115"/>
      <c r="B1241" s="34">
        <v>810159</v>
      </c>
      <c r="C1241" s="5" t="s">
        <v>360</v>
      </c>
      <c r="D1241" s="62" t="s">
        <v>150</v>
      </c>
      <c r="E1241" s="72" t="s">
        <v>292</v>
      </c>
      <c r="F1241" s="46">
        <v>194473</v>
      </c>
      <c r="G1241" s="56">
        <v>139086798.75323388</v>
      </c>
      <c r="H1241" s="84" t="s">
        <v>354</v>
      </c>
    </row>
    <row r="1242" spans="1:8" hidden="1" outlineLevel="2" x14ac:dyDescent="0.2">
      <c r="A1242" s="115"/>
      <c r="B1242" s="34">
        <v>810159</v>
      </c>
      <c r="C1242" s="5" t="s">
        <v>208</v>
      </c>
      <c r="D1242" s="62" t="s">
        <v>151</v>
      </c>
      <c r="E1242" s="72" t="s">
        <v>344</v>
      </c>
      <c r="F1242" s="46">
        <v>0</v>
      </c>
      <c r="G1242" s="56">
        <v>0</v>
      </c>
      <c r="H1242" s="84" t="s">
        <v>622</v>
      </c>
    </row>
    <row r="1243" spans="1:8" outlineLevel="2" x14ac:dyDescent="0.2">
      <c r="A1243" s="115"/>
      <c r="B1243" s="34">
        <v>810159</v>
      </c>
      <c r="C1243" s="5" t="s">
        <v>176</v>
      </c>
      <c r="D1243" s="62" t="s">
        <v>152</v>
      </c>
      <c r="E1243" s="72" t="s">
        <v>344</v>
      </c>
      <c r="F1243" s="46">
        <v>98360</v>
      </c>
      <c r="G1243" s="56">
        <v>92009466.650000006</v>
      </c>
      <c r="H1243" s="84" t="s">
        <v>354</v>
      </c>
    </row>
    <row r="1244" spans="1:8" outlineLevel="2" x14ac:dyDescent="0.2">
      <c r="A1244" s="115"/>
      <c r="B1244" s="34">
        <v>810159</v>
      </c>
      <c r="C1244" s="45" t="s">
        <v>211</v>
      </c>
      <c r="D1244" s="62" t="s">
        <v>216</v>
      </c>
      <c r="E1244" s="72" t="s">
        <v>344</v>
      </c>
      <c r="F1244" s="27">
        <v>7177</v>
      </c>
      <c r="G1244" s="68">
        <v>18332277.510000002</v>
      </c>
      <c r="H1244" s="84" t="s">
        <v>354</v>
      </c>
    </row>
    <row r="1245" spans="1:8" hidden="1" outlineLevel="2" x14ac:dyDescent="0.2">
      <c r="A1245" s="115"/>
      <c r="B1245" s="34">
        <v>810159</v>
      </c>
      <c r="C1245" s="45" t="s">
        <v>177</v>
      </c>
      <c r="D1245" s="62" t="s">
        <v>217</v>
      </c>
      <c r="E1245" s="72" t="s">
        <v>344</v>
      </c>
      <c r="F1245" s="27">
        <v>0</v>
      </c>
      <c r="G1245" s="68">
        <v>0</v>
      </c>
      <c r="H1245" s="84" t="s">
        <v>622</v>
      </c>
    </row>
    <row r="1246" spans="1:8" outlineLevel="2" x14ac:dyDescent="0.2">
      <c r="A1246" s="115"/>
      <c r="B1246" s="34">
        <v>810159</v>
      </c>
      <c r="C1246" s="45" t="s">
        <v>181</v>
      </c>
      <c r="D1246" s="62" t="s">
        <v>218</v>
      </c>
      <c r="E1246" s="72" t="s">
        <v>344</v>
      </c>
      <c r="F1246" s="27">
        <v>17444</v>
      </c>
      <c r="G1246" s="68">
        <v>17055462.219999999</v>
      </c>
      <c r="H1246" s="84" t="s">
        <v>354</v>
      </c>
    </row>
    <row r="1247" spans="1:8" outlineLevel="2" x14ac:dyDescent="0.2">
      <c r="A1247" s="115"/>
      <c r="B1247" s="34">
        <v>810159</v>
      </c>
      <c r="C1247" s="45" t="s">
        <v>178</v>
      </c>
      <c r="D1247" s="62" t="s">
        <v>219</v>
      </c>
      <c r="E1247" s="72" t="s">
        <v>344</v>
      </c>
      <c r="F1247" s="27">
        <v>4693</v>
      </c>
      <c r="G1247" s="68">
        <v>8199767.1200000001</v>
      </c>
      <c r="H1247" s="84" t="s">
        <v>354</v>
      </c>
    </row>
    <row r="1248" spans="1:8" hidden="1" outlineLevel="2" x14ac:dyDescent="0.2">
      <c r="A1248" s="115"/>
      <c r="B1248" s="34">
        <v>810159</v>
      </c>
      <c r="C1248" s="45" t="s">
        <v>348</v>
      </c>
      <c r="D1248" s="62" t="s">
        <v>220</v>
      </c>
      <c r="E1248" s="72" t="s">
        <v>344</v>
      </c>
      <c r="F1248" s="27">
        <v>0</v>
      </c>
      <c r="G1248" s="68">
        <v>0</v>
      </c>
      <c r="H1248" s="84" t="s">
        <v>622</v>
      </c>
    </row>
    <row r="1249" spans="1:8" hidden="1" outlineLevel="2" x14ac:dyDescent="0.2">
      <c r="A1249" s="115"/>
      <c r="B1249" s="34">
        <v>810159</v>
      </c>
      <c r="C1249" s="45" t="s">
        <v>347</v>
      </c>
      <c r="D1249" s="62" t="s">
        <v>221</v>
      </c>
      <c r="E1249" s="72" t="s">
        <v>344</v>
      </c>
      <c r="F1249" s="27">
        <v>0</v>
      </c>
      <c r="G1249" s="68">
        <v>0</v>
      </c>
      <c r="H1249" s="84" t="s">
        <v>622</v>
      </c>
    </row>
    <row r="1250" spans="1:8" outlineLevel="2" x14ac:dyDescent="0.2">
      <c r="A1250" s="115"/>
      <c r="B1250" s="34">
        <v>810159</v>
      </c>
      <c r="C1250" s="45" t="s">
        <v>228</v>
      </c>
      <c r="D1250" s="62" t="s">
        <v>222</v>
      </c>
      <c r="E1250" s="72" t="s">
        <v>344</v>
      </c>
      <c r="F1250" s="27">
        <v>69046</v>
      </c>
      <c r="G1250" s="68">
        <v>48421959.799999997</v>
      </c>
      <c r="H1250" s="84" t="s">
        <v>354</v>
      </c>
    </row>
    <row r="1251" spans="1:8" hidden="1" outlineLevel="2" x14ac:dyDescent="0.2">
      <c r="A1251" s="115"/>
      <c r="B1251" s="34">
        <v>810159</v>
      </c>
      <c r="C1251" s="83" t="s">
        <v>543</v>
      </c>
      <c r="D1251" s="62" t="s">
        <v>542</v>
      </c>
      <c r="E1251" s="72" t="s">
        <v>344</v>
      </c>
      <c r="F1251" s="27">
        <v>0</v>
      </c>
      <c r="G1251" s="68">
        <v>0</v>
      </c>
      <c r="H1251" s="84" t="s">
        <v>622</v>
      </c>
    </row>
    <row r="1252" spans="1:8" ht="13.5" outlineLevel="2" thickBot="1" x14ac:dyDescent="0.25">
      <c r="A1252" s="115"/>
      <c r="B1252" s="34">
        <v>810159</v>
      </c>
      <c r="C1252" s="5" t="s">
        <v>350</v>
      </c>
      <c r="D1252" s="62" t="s">
        <v>153</v>
      </c>
      <c r="E1252" s="72" t="s">
        <v>344</v>
      </c>
      <c r="F1252" s="46">
        <v>600</v>
      </c>
      <c r="G1252" s="56">
        <v>20961000</v>
      </c>
      <c r="H1252" s="84" t="s">
        <v>354</v>
      </c>
    </row>
    <row r="1253" spans="1:8" outlineLevel="1" x14ac:dyDescent="0.2">
      <c r="A1253" s="88">
        <v>810160</v>
      </c>
      <c r="B1253" s="36">
        <v>810160</v>
      </c>
      <c r="C1253" s="37" t="s">
        <v>128</v>
      </c>
      <c r="D1253" s="61" t="s">
        <v>201</v>
      </c>
      <c r="E1253" s="71" t="s">
        <v>292</v>
      </c>
      <c r="F1253" s="49">
        <v>37335</v>
      </c>
      <c r="G1253" s="67">
        <v>153550174.95169142</v>
      </c>
      <c r="H1253" s="84" t="s">
        <v>354</v>
      </c>
    </row>
    <row r="1254" spans="1:8" outlineLevel="2" x14ac:dyDescent="0.2">
      <c r="A1254" s="89"/>
      <c r="B1254" s="34">
        <v>810160</v>
      </c>
      <c r="C1254" s="5" t="s">
        <v>360</v>
      </c>
      <c r="D1254" s="62" t="s">
        <v>150</v>
      </c>
      <c r="E1254" s="72" t="s">
        <v>292</v>
      </c>
      <c r="F1254" s="46">
        <v>37335</v>
      </c>
      <c r="G1254" s="56">
        <v>150549111.06169143</v>
      </c>
      <c r="H1254" s="84" t="s">
        <v>354</v>
      </c>
    </row>
    <row r="1255" spans="1:8" hidden="1" outlineLevel="2" x14ac:dyDescent="0.2">
      <c r="A1255" s="89"/>
      <c r="B1255" s="34">
        <v>810160</v>
      </c>
      <c r="C1255" s="5" t="s">
        <v>208</v>
      </c>
      <c r="D1255" s="62" t="s">
        <v>151</v>
      </c>
      <c r="E1255" s="72" t="s">
        <v>344</v>
      </c>
      <c r="F1255" s="46">
        <v>0</v>
      </c>
      <c r="G1255" s="56">
        <v>0</v>
      </c>
      <c r="H1255" s="84" t="s">
        <v>622</v>
      </c>
    </row>
    <row r="1256" spans="1:8" outlineLevel="2" x14ac:dyDescent="0.2">
      <c r="A1256" s="89"/>
      <c r="B1256" s="34">
        <v>810160</v>
      </c>
      <c r="C1256" s="5" t="s">
        <v>176</v>
      </c>
      <c r="D1256" s="62" t="s">
        <v>152</v>
      </c>
      <c r="E1256" s="72" t="s">
        <v>344</v>
      </c>
      <c r="F1256" s="46">
        <v>2498</v>
      </c>
      <c r="G1256" s="56">
        <v>3001063.89</v>
      </c>
      <c r="H1256" s="84" t="s">
        <v>354</v>
      </c>
    </row>
    <row r="1257" spans="1:8" hidden="1" outlineLevel="2" x14ac:dyDescent="0.2">
      <c r="A1257" s="89"/>
      <c r="B1257" s="34">
        <v>810160</v>
      </c>
      <c r="C1257" s="45" t="s">
        <v>211</v>
      </c>
      <c r="D1257" s="62" t="s">
        <v>216</v>
      </c>
      <c r="E1257" s="72" t="s">
        <v>344</v>
      </c>
      <c r="F1257" s="27">
        <v>0</v>
      </c>
      <c r="G1257" s="68">
        <v>0</v>
      </c>
      <c r="H1257" s="84" t="s">
        <v>622</v>
      </c>
    </row>
    <row r="1258" spans="1:8" hidden="1" outlineLevel="2" x14ac:dyDescent="0.2">
      <c r="A1258" s="89"/>
      <c r="B1258" s="34">
        <v>810160</v>
      </c>
      <c r="C1258" s="45" t="s">
        <v>177</v>
      </c>
      <c r="D1258" s="62" t="s">
        <v>217</v>
      </c>
      <c r="E1258" s="72" t="s">
        <v>344</v>
      </c>
      <c r="F1258" s="27">
        <v>0</v>
      </c>
      <c r="G1258" s="68">
        <v>0</v>
      </c>
      <c r="H1258" s="84" t="s">
        <v>622</v>
      </c>
    </row>
    <row r="1259" spans="1:8" ht="13.5" outlineLevel="2" thickBot="1" x14ac:dyDescent="0.25">
      <c r="A1259" s="89"/>
      <c r="B1259" s="34">
        <v>810160</v>
      </c>
      <c r="C1259" s="45" t="s">
        <v>181</v>
      </c>
      <c r="D1259" s="62" t="s">
        <v>218</v>
      </c>
      <c r="E1259" s="72" t="s">
        <v>344</v>
      </c>
      <c r="F1259" s="27">
        <v>2498</v>
      </c>
      <c r="G1259" s="68">
        <v>3001063.89</v>
      </c>
      <c r="H1259" s="84" t="s">
        <v>354</v>
      </c>
    </row>
    <row r="1260" spans="1:8" ht="13.5" hidden="1" outlineLevel="2" thickBot="1" x14ac:dyDescent="0.25">
      <c r="A1260" s="89"/>
      <c r="B1260" s="34">
        <v>810160</v>
      </c>
      <c r="C1260" s="45" t="s">
        <v>178</v>
      </c>
      <c r="D1260" s="62" t="s">
        <v>219</v>
      </c>
      <c r="E1260" s="72" t="s">
        <v>344</v>
      </c>
      <c r="F1260" s="27">
        <v>0</v>
      </c>
      <c r="G1260" s="68">
        <v>0</v>
      </c>
      <c r="H1260" s="84" t="s">
        <v>622</v>
      </c>
    </row>
    <row r="1261" spans="1:8" ht="13.5" hidden="1" outlineLevel="2" thickBot="1" x14ac:dyDescent="0.25">
      <c r="A1261" s="89"/>
      <c r="B1261" s="34">
        <v>810160</v>
      </c>
      <c r="C1261" s="45" t="s">
        <v>348</v>
      </c>
      <c r="D1261" s="62" t="s">
        <v>220</v>
      </c>
      <c r="E1261" s="72" t="s">
        <v>344</v>
      </c>
      <c r="F1261" s="27">
        <v>0</v>
      </c>
      <c r="G1261" s="68">
        <v>0</v>
      </c>
      <c r="H1261" s="84" t="s">
        <v>622</v>
      </c>
    </row>
    <row r="1262" spans="1:8" ht="13.5" hidden="1" outlineLevel="2" thickBot="1" x14ac:dyDescent="0.25">
      <c r="A1262" s="89"/>
      <c r="B1262" s="34">
        <v>810160</v>
      </c>
      <c r="C1262" s="45" t="s">
        <v>347</v>
      </c>
      <c r="D1262" s="62" t="s">
        <v>221</v>
      </c>
      <c r="E1262" s="72" t="s">
        <v>344</v>
      </c>
      <c r="F1262" s="27">
        <v>0</v>
      </c>
      <c r="G1262" s="68">
        <v>0</v>
      </c>
      <c r="H1262" s="84" t="s">
        <v>622</v>
      </c>
    </row>
    <row r="1263" spans="1:8" ht="13.5" hidden="1" outlineLevel="2" thickBot="1" x14ac:dyDescent="0.25">
      <c r="A1263" s="89"/>
      <c r="B1263" s="34">
        <v>810160</v>
      </c>
      <c r="C1263" s="45" t="s">
        <v>228</v>
      </c>
      <c r="D1263" s="62" t="s">
        <v>222</v>
      </c>
      <c r="E1263" s="72" t="s">
        <v>344</v>
      </c>
      <c r="F1263" s="27">
        <v>0</v>
      </c>
      <c r="G1263" s="68">
        <v>0</v>
      </c>
      <c r="H1263" s="84" t="s">
        <v>622</v>
      </c>
    </row>
    <row r="1264" spans="1:8" ht="13.5" hidden="1" outlineLevel="2" thickBot="1" x14ac:dyDescent="0.25">
      <c r="A1264" s="89"/>
      <c r="B1264" s="34">
        <v>810160</v>
      </c>
      <c r="C1264" s="83" t="s">
        <v>543</v>
      </c>
      <c r="D1264" s="62" t="s">
        <v>542</v>
      </c>
      <c r="E1264" s="72" t="s">
        <v>344</v>
      </c>
      <c r="F1264" s="27">
        <v>0</v>
      </c>
      <c r="G1264" s="68">
        <v>0</v>
      </c>
      <c r="H1264" s="84" t="s">
        <v>622</v>
      </c>
    </row>
    <row r="1265" spans="1:8" ht="13.5" hidden="1" outlineLevel="2" thickBot="1" x14ac:dyDescent="0.25">
      <c r="A1265" s="89"/>
      <c r="B1265" s="34">
        <v>810160</v>
      </c>
      <c r="C1265" s="5" t="s">
        <v>350</v>
      </c>
      <c r="D1265" s="62" t="s">
        <v>153</v>
      </c>
      <c r="E1265" s="72" t="s">
        <v>344</v>
      </c>
      <c r="F1265" s="46">
        <v>0</v>
      </c>
      <c r="G1265" s="56">
        <v>0</v>
      </c>
      <c r="H1265" s="84" t="s">
        <v>622</v>
      </c>
    </row>
    <row r="1266" spans="1:8" ht="13.5" hidden="1" outlineLevel="1" collapsed="1" thickBot="1" x14ac:dyDescent="0.25">
      <c r="A1266" s="88">
        <v>810185</v>
      </c>
      <c r="B1266" s="36">
        <v>810185</v>
      </c>
      <c r="C1266" s="37" t="s">
        <v>129</v>
      </c>
      <c r="D1266" s="61" t="s">
        <v>201</v>
      </c>
      <c r="E1266" s="71" t="s">
        <v>292</v>
      </c>
      <c r="F1266" s="49">
        <v>0</v>
      </c>
      <c r="G1266" s="67">
        <v>0</v>
      </c>
      <c r="H1266" s="84" t="s">
        <v>622</v>
      </c>
    </row>
    <row r="1267" spans="1:8" ht="13.5" hidden="1" outlineLevel="2" thickBot="1" x14ac:dyDescent="0.25">
      <c r="A1267" s="89"/>
      <c r="B1267" s="34">
        <v>810185</v>
      </c>
      <c r="C1267" s="5" t="s">
        <v>360</v>
      </c>
      <c r="D1267" s="58" t="s">
        <v>150</v>
      </c>
      <c r="E1267" s="72" t="s">
        <v>292</v>
      </c>
      <c r="F1267" s="46">
        <v>0</v>
      </c>
      <c r="G1267" s="56">
        <v>0</v>
      </c>
      <c r="H1267" s="84" t="s">
        <v>622</v>
      </c>
    </row>
    <row r="1268" spans="1:8" ht="13.5" hidden="1" outlineLevel="2" thickBot="1" x14ac:dyDescent="0.25">
      <c r="A1268" s="89"/>
      <c r="B1268" s="34">
        <v>810185</v>
      </c>
      <c r="C1268" s="5" t="s">
        <v>208</v>
      </c>
      <c r="D1268" s="62" t="s">
        <v>151</v>
      </c>
      <c r="E1268" s="72" t="s">
        <v>344</v>
      </c>
      <c r="F1268" s="46">
        <v>0</v>
      </c>
      <c r="G1268" s="56">
        <v>0</v>
      </c>
      <c r="H1268" s="84" t="s">
        <v>622</v>
      </c>
    </row>
    <row r="1269" spans="1:8" ht="13.5" hidden="1" outlineLevel="2" thickBot="1" x14ac:dyDescent="0.25">
      <c r="A1269" s="89"/>
      <c r="B1269" s="34">
        <v>810185</v>
      </c>
      <c r="C1269" s="5" t="s">
        <v>176</v>
      </c>
      <c r="D1269" s="62" t="s">
        <v>152</v>
      </c>
      <c r="E1269" s="72" t="s">
        <v>344</v>
      </c>
      <c r="F1269" s="46">
        <v>0</v>
      </c>
      <c r="G1269" s="56">
        <v>0</v>
      </c>
      <c r="H1269" s="84" t="s">
        <v>622</v>
      </c>
    </row>
    <row r="1270" spans="1:8" ht="13.5" hidden="1" outlineLevel="2" thickBot="1" x14ac:dyDescent="0.25">
      <c r="A1270" s="89"/>
      <c r="B1270" s="34">
        <v>810185</v>
      </c>
      <c r="C1270" s="45" t="s">
        <v>211</v>
      </c>
      <c r="D1270" s="62" t="s">
        <v>216</v>
      </c>
      <c r="E1270" s="72" t="s">
        <v>344</v>
      </c>
      <c r="F1270" s="27">
        <v>0</v>
      </c>
      <c r="G1270" s="68">
        <v>0</v>
      </c>
      <c r="H1270" s="84" t="s">
        <v>622</v>
      </c>
    </row>
    <row r="1271" spans="1:8" ht="13.5" hidden="1" outlineLevel="2" thickBot="1" x14ac:dyDescent="0.25">
      <c r="A1271" s="89"/>
      <c r="B1271" s="34">
        <v>810185</v>
      </c>
      <c r="C1271" s="45" t="s">
        <v>177</v>
      </c>
      <c r="D1271" s="62" t="s">
        <v>217</v>
      </c>
      <c r="E1271" s="72" t="s">
        <v>344</v>
      </c>
      <c r="F1271" s="27">
        <v>0</v>
      </c>
      <c r="G1271" s="68">
        <v>0</v>
      </c>
      <c r="H1271" s="84" t="s">
        <v>622</v>
      </c>
    </row>
    <row r="1272" spans="1:8" ht="13.5" hidden="1" outlineLevel="2" thickBot="1" x14ac:dyDescent="0.25">
      <c r="A1272" s="89"/>
      <c r="B1272" s="34">
        <v>810185</v>
      </c>
      <c r="C1272" s="45" t="s">
        <v>181</v>
      </c>
      <c r="D1272" s="62" t="s">
        <v>218</v>
      </c>
      <c r="E1272" s="72" t="s">
        <v>344</v>
      </c>
      <c r="F1272" s="27">
        <v>0</v>
      </c>
      <c r="G1272" s="68">
        <v>0</v>
      </c>
      <c r="H1272" s="84" t="s">
        <v>622</v>
      </c>
    </row>
    <row r="1273" spans="1:8" ht="13.5" hidden="1" outlineLevel="2" thickBot="1" x14ac:dyDescent="0.25">
      <c r="A1273" s="89"/>
      <c r="B1273" s="34">
        <v>810185</v>
      </c>
      <c r="C1273" s="45" t="s">
        <v>178</v>
      </c>
      <c r="D1273" s="62" t="s">
        <v>219</v>
      </c>
      <c r="E1273" s="72" t="s">
        <v>344</v>
      </c>
      <c r="F1273" s="27">
        <v>0</v>
      </c>
      <c r="G1273" s="68">
        <v>0</v>
      </c>
      <c r="H1273" s="84" t="s">
        <v>622</v>
      </c>
    </row>
    <row r="1274" spans="1:8" ht="13.5" hidden="1" outlineLevel="2" thickBot="1" x14ac:dyDescent="0.25">
      <c r="A1274" s="89"/>
      <c r="B1274" s="34">
        <v>810185</v>
      </c>
      <c r="C1274" s="45" t="s">
        <v>348</v>
      </c>
      <c r="D1274" s="62" t="s">
        <v>220</v>
      </c>
      <c r="E1274" s="72" t="s">
        <v>344</v>
      </c>
      <c r="F1274" s="27">
        <v>0</v>
      </c>
      <c r="G1274" s="68">
        <v>0</v>
      </c>
      <c r="H1274" s="84" t="s">
        <v>622</v>
      </c>
    </row>
    <row r="1275" spans="1:8" ht="13.5" hidden="1" outlineLevel="2" thickBot="1" x14ac:dyDescent="0.25">
      <c r="A1275" s="89"/>
      <c r="B1275" s="34">
        <v>810185</v>
      </c>
      <c r="C1275" s="45" t="s">
        <v>347</v>
      </c>
      <c r="D1275" s="62" t="s">
        <v>221</v>
      </c>
      <c r="E1275" s="72" t="s">
        <v>344</v>
      </c>
      <c r="F1275" s="27">
        <v>0</v>
      </c>
      <c r="G1275" s="68">
        <v>0</v>
      </c>
      <c r="H1275" s="84" t="s">
        <v>622</v>
      </c>
    </row>
    <row r="1276" spans="1:8" ht="13.5" hidden="1" outlineLevel="2" thickBot="1" x14ac:dyDescent="0.25">
      <c r="A1276" s="89"/>
      <c r="B1276" s="34">
        <v>810185</v>
      </c>
      <c r="C1276" s="45" t="s">
        <v>228</v>
      </c>
      <c r="D1276" s="62" t="s">
        <v>222</v>
      </c>
      <c r="E1276" s="72" t="s">
        <v>344</v>
      </c>
      <c r="F1276" s="27">
        <v>0</v>
      </c>
      <c r="G1276" s="68">
        <v>0</v>
      </c>
      <c r="H1276" s="84" t="s">
        <v>622</v>
      </c>
    </row>
    <row r="1277" spans="1:8" ht="13.5" hidden="1" outlineLevel="2" thickBot="1" x14ac:dyDescent="0.25">
      <c r="A1277" s="89"/>
      <c r="B1277" s="34">
        <v>810185</v>
      </c>
      <c r="C1277" s="83" t="s">
        <v>543</v>
      </c>
      <c r="D1277" s="62" t="s">
        <v>542</v>
      </c>
      <c r="E1277" s="72" t="s">
        <v>344</v>
      </c>
      <c r="F1277" s="27">
        <v>0</v>
      </c>
      <c r="G1277" s="68">
        <v>0</v>
      </c>
      <c r="H1277" s="84" t="s">
        <v>622</v>
      </c>
    </row>
    <row r="1278" spans="1:8" ht="13.5" hidden="1" outlineLevel="2" thickBot="1" x14ac:dyDescent="0.25">
      <c r="A1278" s="92"/>
      <c r="B1278" s="34">
        <v>810185</v>
      </c>
      <c r="C1278" s="5" t="s">
        <v>350</v>
      </c>
      <c r="D1278" s="62" t="s">
        <v>153</v>
      </c>
      <c r="E1278" s="72" t="s">
        <v>344</v>
      </c>
      <c r="F1278" s="46">
        <v>0</v>
      </c>
      <c r="G1278" s="56">
        <v>0</v>
      </c>
      <c r="H1278" s="84" t="s">
        <v>622</v>
      </c>
    </row>
    <row r="1279" spans="1:8" ht="13.5" hidden="1" outlineLevel="1" collapsed="1" thickBot="1" x14ac:dyDescent="0.25">
      <c r="A1279" s="88">
        <v>810013</v>
      </c>
      <c r="B1279" s="36">
        <v>810013</v>
      </c>
      <c r="C1279" s="37" t="s">
        <v>523</v>
      </c>
      <c r="D1279" s="61" t="s">
        <v>201</v>
      </c>
      <c r="E1279" s="71" t="s">
        <v>344</v>
      </c>
      <c r="F1279" s="49">
        <v>0</v>
      </c>
      <c r="G1279" s="67">
        <v>0</v>
      </c>
      <c r="H1279" s="84" t="s">
        <v>622</v>
      </c>
    </row>
    <row r="1280" spans="1:8" ht="13.5" hidden="1" outlineLevel="2" thickBot="1" x14ac:dyDescent="0.25">
      <c r="A1280" s="89"/>
      <c r="B1280" s="34">
        <v>810013</v>
      </c>
      <c r="C1280" s="5" t="s">
        <v>360</v>
      </c>
      <c r="D1280" s="58" t="s">
        <v>150</v>
      </c>
      <c r="E1280" s="72" t="s">
        <v>344</v>
      </c>
      <c r="F1280" s="46">
        <v>0</v>
      </c>
      <c r="G1280" s="56">
        <v>0</v>
      </c>
      <c r="H1280" s="84" t="s">
        <v>622</v>
      </c>
    </row>
    <row r="1281" spans="1:8" ht="13.5" hidden="1" outlineLevel="2" thickBot="1" x14ac:dyDescent="0.25">
      <c r="A1281" s="89"/>
      <c r="B1281" s="34">
        <v>810013</v>
      </c>
      <c r="C1281" s="5" t="s">
        <v>208</v>
      </c>
      <c r="D1281" s="62" t="s">
        <v>151</v>
      </c>
      <c r="E1281" s="72" t="s">
        <v>344</v>
      </c>
      <c r="F1281" s="46">
        <v>0</v>
      </c>
      <c r="G1281" s="56">
        <v>0</v>
      </c>
      <c r="H1281" s="84" t="s">
        <v>622</v>
      </c>
    </row>
    <row r="1282" spans="1:8" ht="13.5" hidden="1" outlineLevel="2" thickBot="1" x14ac:dyDescent="0.25">
      <c r="A1282" s="89"/>
      <c r="B1282" s="34">
        <v>810013</v>
      </c>
      <c r="C1282" s="5" t="s">
        <v>176</v>
      </c>
      <c r="D1282" s="62" t="s">
        <v>152</v>
      </c>
      <c r="E1282" s="72" t="s">
        <v>344</v>
      </c>
      <c r="F1282" s="46">
        <v>0</v>
      </c>
      <c r="G1282" s="56">
        <v>0</v>
      </c>
      <c r="H1282" s="84" t="s">
        <v>622</v>
      </c>
    </row>
    <row r="1283" spans="1:8" ht="13.5" hidden="1" outlineLevel="2" thickBot="1" x14ac:dyDescent="0.25">
      <c r="A1283" s="89"/>
      <c r="B1283" s="34">
        <v>810013</v>
      </c>
      <c r="C1283" s="45" t="s">
        <v>211</v>
      </c>
      <c r="D1283" s="62" t="s">
        <v>216</v>
      </c>
      <c r="E1283" s="72" t="s">
        <v>344</v>
      </c>
      <c r="F1283" s="27">
        <v>0</v>
      </c>
      <c r="G1283" s="68">
        <v>0</v>
      </c>
      <c r="H1283" s="84" t="s">
        <v>622</v>
      </c>
    </row>
    <row r="1284" spans="1:8" ht="13.5" hidden="1" outlineLevel="2" thickBot="1" x14ac:dyDescent="0.25">
      <c r="A1284" s="89"/>
      <c r="B1284" s="34">
        <v>810013</v>
      </c>
      <c r="C1284" s="45" t="s">
        <v>177</v>
      </c>
      <c r="D1284" s="62" t="s">
        <v>217</v>
      </c>
      <c r="E1284" s="72" t="s">
        <v>344</v>
      </c>
      <c r="F1284" s="27">
        <v>0</v>
      </c>
      <c r="G1284" s="68">
        <v>0</v>
      </c>
      <c r="H1284" s="84" t="s">
        <v>622</v>
      </c>
    </row>
    <row r="1285" spans="1:8" ht="13.5" hidden="1" outlineLevel="2" thickBot="1" x14ac:dyDescent="0.25">
      <c r="A1285" s="89"/>
      <c r="B1285" s="34">
        <v>810013</v>
      </c>
      <c r="C1285" s="45" t="s">
        <v>181</v>
      </c>
      <c r="D1285" s="62" t="s">
        <v>218</v>
      </c>
      <c r="E1285" s="72" t="s">
        <v>344</v>
      </c>
      <c r="F1285" s="27">
        <v>0</v>
      </c>
      <c r="G1285" s="68">
        <v>0</v>
      </c>
      <c r="H1285" s="84" t="s">
        <v>622</v>
      </c>
    </row>
    <row r="1286" spans="1:8" ht="13.5" hidden="1" outlineLevel="2" thickBot="1" x14ac:dyDescent="0.25">
      <c r="A1286" s="89"/>
      <c r="B1286" s="34">
        <v>810013</v>
      </c>
      <c r="C1286" s="45" t="s">
        <v>178</v>
      </c>
      <c r="D1286" s="62" t="s">
        <v>219</v>
      </c>
      <c r="E1286" s="72" t="s">
        <v>344</v>
      </c>
      <c r="F1286" s="27">
        <v>0</v>
      </c>
      <c r="G1286" s="68">
        <v>0</v>
      </c>
      <c r="H1286" s="84" t="s">
        <v>622</v>
      </c>
    </row>
    <row r="1287" spans="1:8" ht="13.5" hidden="1" outlineLevel="2" thickBot="1" x14ac:dyDescent="0.25">
      <c r="A1287" s="89"/>
      <c r="B1287" s="34">
        <v>810013</v>
      </c>
      <c r="C1287" s="45" t="s">
        <v>348</v>
      </c>
      <c r="D1287" s="62" t="s">
        <v>220</v>
      </c>
      <c r="E1287" s="72" t="s">
        <v>344</v>
      </c>
      <c r="F1287" s="27">
        <v>0</v>
      </c>
      <c r="G1287" s="68">
        <v>0</v>
      </c>
      <c r="H1287" s="84" t="s">
        <v>622</v>
      </c>
    </row>
    <row r="1288" spans="1:8" ht="13.5" hidden="1" outlineLevel="2" thickBot="1" x14ac:dyDescent="0.25">
      <c r="A1288" s="89"/>
      <c r="B1288" s="34">
        <v>810013</v>
      </c>
      <c r="C1288" s="45" t="s">
        <v>347</v>
      </c>
      <c r="D1288" s="62" t="s">
        <v>221</v>
      </c>
      <c r="E1288" s="72" t="s">
        <v>344</v>
      </c>
      <c r="F1288" s="27">
        <v>0</v>
      </c>
      <c r="G1288" s="68">
        <v>0</v>
      </c>
      <c r="H1288" s="84" t="s">
        <v>622</v>
      </c>
    </row>
    <row r="1289" spans="1:8" ht="13.5" hidden="1" outlineLevel="2" thickBot="1" x14ac:dyDescent="0.25">
      <c r="A1289" s="89"/>
      <c r="B1289" s="34">
        <v>810013</v>
      </c>
      <c r="C1289" s="45" t="s">
        <v>228</v>
      </c>
      <c r="D1289" s="62" t="s">
        <v>222</v>
      </c>
      <c r="E1289" s="72" t="s">
        <v>344</v>
      </c>
      <c r="F1289" s="27">
        <v>0</v>
      </c>
      <c r="G1289" s="68">
        <v>0</v>
      </c>
      <c r="H1289" s="84" t="s">
        <v>622</v>
      </c>
    </row>
    <row r="1290" spans="1:8" ht="13.5" hidden="1" outlineLevel="2" thickBot="1" x14ac:dyDescent="0.25">
      <c r="A1290" s="89"/>
      <c r="B1290" s="34">
        <v>810013</v>
      </c>
      <c r="C1290" s="83" t="s">
        <v>543</v>
      </c>
      <c r="D1290" s="62" t="s">
        <v>542</v>
      </c>
      <c r="E1290" s="72" t="s">
        <v>344</v>
      </c>
      <c r="F1290" s="27">
        <v>0</v>
      </c>
      <c r="G1290" s="68">
        <v>0</v>
      </c>
      <c r="H1290" s="84" t="s">
        <v>622</v>
      </c>
    </row>
    <row r="1291" spans="1:8" ht="13.5" hidden="1" outlineLevel="2" thickBot="1" x14ac:dyDescent="0.25">
      <c r="A1291" s="92"/>
      <c r="B1291" s="34">
        <v>810013</v>
      </c>
      <c r="C1291" s="5" t="s">
        <v>350</v>
      </c>
      <c r="D1291" s="62" t="s">
        <v>153</v>
      </c>
      <c r="E1291" s="72" t="s">
        <v>344</v>
      </c>
      <c r="F1291" s="46">
        <v>0</v>
      </c>
      <c r="G1291" s="56">
        <v>0</v>
      </c>
      <c r="H1291" s="84" t="s">
        <v>622</v>
      </c>
    </row>
    <row r="1292" spans="1:8" ht="13.5" hidden="1" outlineLevel="1" collapsed="1" thickBot="1" x14ac:dyDescent="0.25">
      <c r="A1292" s="88">
        <v>810015</v>
      </c>
      <c r="B1292" s="36">
        <v>810015</v>
      </c>
      <c r="C1292" s="37" t="s">
        <v>524</v>
      </c>
      <c r="D1292" s="61" t="s">
        <v>201</v>
      </c>
      <c r="E1292" s="71" t="s">
        <v>344</v>
      </c>
      <c r="F1292" s="49">
        <v>0</v>
      </c>
      <c r="G1292" s="67">
        <v>0</v>
      </c>
      <c r="H1292" s="84" t="s">
        <v>622</v>
      </c>
    </row>
    <row r="1293" spans="1:8" ht="13.5" hidden="1" outlineLevel="2" thickBot="1" x14ac:dyDescent="0.25">
      <c r="A1293" s="89"/>
      <c r="B1293" s="34">
        <v>810015</v>
      </c>
      <c r="C1293" s="5" t="s">
        <v>360</v>
      </c>
      <c r="D1293" s="58" t="s">
        <v>150</v>
      </c>
      <c r="E1293" s="72" t="s">
        <v>344</v>
      </c>
      <c r="F1293" s="46">
        <v>0</v>
      </c>
      <c r="G1293" s="56">
        <v>0</v>
      </c>
      <c r="H1293" s="84" t="s">
        <v>622</v>
      </c>
    </row>
    <row r="1294" spans="1:8" ht="13.5" hidden="1" outlineLevel="2" thickBot="1" x14ac:dyDescent="0.25">
      <c r="A1294" s="89"/>
      <c r="B1294" s="34">
        <v>810015</v>
      </c>
      <c r="C1294" s="5" t="s">
        <v>208</v>
      </c>
      <c r="D1294" s="62" t="s">
        <v>151</v>
      </c>
      <c r="E1294" s="72" t="s">
        <v>344</v>
      </c>
      <c r="F1294" s="46">
        <v>0</v>
      </c>
      <c r="G1294" s="56">
        <v>0</v>
      </c>
      <c r="H1294" s="84" t="s">
        <v>622</v>
      </c>
    </row>
    <row r="1295" spans="1:8" ht="13.5" hidden="1" outlineLevel="2" thickBot="1" x14ac:dyDescent="0.25">
      <c r="A1295" s="89"/>
      <c r="B1295" s="34">
        <v>810015</v>
      </c>
      <c r="C1295" s="5" t="s">
        <v>176</v>
      </c>
      <c r="D1295" s="62" t="s">
        <v>152</v>
      </c>
      <c r="E1295" s="72" t="s">
        <v>344</v>
      </c>
      <c r="F1295" s="46">
        <v>0</v>
      </c>
      <c r="G1295" s="56">
        <v>0</v>
      </c>
      <c r="H1295" s="84" t="s">
        <v>622</v>
      </c>
    </row>
    <row r="1296" spans="1:8" ht="13.5" hidden="1" outlineLevel="2" thickBot="1" x14ac:dyDescent="0.25">
      <c r="A1296" s="89"/>
      <c r="B1296" s="34">
        <v>810015</v>
      </c>
      <c r="C1296" s="45" t="s">
        <v>211</v>
      </c>
      <c r="D1296" s="62" t="s">
        <v>216</v>
      </c>
      <c r="E1296" s="72" t="s">
        <v>344</v>
      </c>
      <c r="F1296" s="27">
        <v>0</v>
      </c>
      <c r="G1296" s="68">
        <v>0</v>
      </c>
      <c r="H1296" s="84" t="s">
        <v>622</v>
      </c>
    </row>
    <row r="1297" spans="1:8" ht="13.5" hidden="1" outlineLevel="2" thickBot="1" x14ac:dyDescent="0.25">
      <c r="A1297" s="89"/>
      <c r="B1297" s="34">
        <v>810015</v>
      </c>
      <c r="C1297" s="45" t="s">
        <v>177</v>
      </c>
      <c r="D1297" s="62" t="s">
        <v>217</v>
      </c>
      <c r="E1297" s="72" t="s">
        <v>344</v>
      </c>
      <c r="F1297" s="27">
        <v>0</v>
      </c>
      <c r="G1297" s="68">
        <v>0</v>
      </c>
      <c r="H1297" s="84" t="s">
        <v>622</v>
      </c>
    </row>
    <row r="1298" spans="1:8" ht="13.5" hidden="1" outlineLevel="2" thickBot="1" x14ac:dyDescent="0.25">
      <c r="A1298" s="89"/>
      <c r="B1298" s="34">
        <v>810015</v>
      </c>
      <c r="C1298" s="45" t="s">
        <v>181</v>
      </c>
      <c r="D1298" s="62" t="s">
        <v>218</v>
      </c>
      <c r="E1298" s="72" t="s">
        <v>344</v>
      </c>
      <c r="F1298" s="27">
        <v>0</v>
      </c>
      <c r="G1298" s="68">
        <v>0</v>
      </c>
      <c r="H1298" s="84" t="s">
        <v>622</v>
      </c>
    </row>
    <row r="1299" spans="1:8" ht="13.5" hidden="1" outlineLevel="2" thickBot="1" x14ac:dyDescent="0.25">
      <c r="A1299" s="89"/>
      <c r="B1299" s="34">
        <v>810015</v>
      </c>
      <c r="C1299" s="45" t="s">
        <v>178</v>
      </c>
      <c r="D1299" s="62" t="s">
        <v>219</v>
      </c>
      <c r="E1299" s="72" t="s">
        <v>344</v>
      </c>
      <c r="F1299" s="27">
        <v>0</v>
      </c>
      <c r="G1299" s="68">
        <v>0</v>
      </c>
      <c r="H1299" s="84" t="s">
        <v>622</v>
      </c>
    </row>
    <row r="1300" spans="1:8" ht="13.5" hidden="1" outlineLevel="2" thickBot="1" x14ac:dyDescent="0.25">
      <c r="A1300" s="89"/>
      <c r="B1300" s="34">
        <v>810015</v>
      </c>
      <c r="C1300" s="45" t="s">
        <v>348</v>
      </c>
      <c r="D1300" s="62" t="s">
        <v>220</v>
      </c>
      <c r="E1300" s="72" t="s">
        <v>344</v>
      </c>
      <c r="F1300" s="27">
        <v>0</v>
      </c>
      <c r="G1300" s="68">
        <v>0</v>
      </c>
      <c r="H1300" s="84" t="s">
        <v>622</v>
      </c>
    </row>
    <row r="1301" spans="1:8" ht="13.5" hidden="1" outlineLevel="2" thickBot="1" x14ac:dyDescent="0.25">
      <c r="A1301" s="89"/>
      <c r="B1301" s="34">
        <v>810015</v>
      </c>
      <c r="C1301" s="45" t="s">
        <v>347</v>
      </c>
      <c r="D1301" s="62" t="s">
        <v>221</v>
      </c>
      <c r="E1301" s="72" t="s">
        <v>344</v>
      </c>
      <c r="F1301" s="27">
        <v>0</v>
      </c>
      <c r="G1301" s="68">
        <v>0</v>
      </c>
      <c r="H1301" s="84" t="s">
        <v>622</v>
      </c>
    </row>
    <row r="1302" spans="1:8" ht="13.5" hidden="1" outlineLevel="2" thickBot="1" x14ac:dyDescent="0.25">
      <c r="A1302" s="89"/>
      <c r="B1302" s="34">
        <v>810015</v>
      </c>
      <c r="C1302" s="45" t="s">
        <v>228</v>
      </c>
      <c r="D1302" s="62" t="s">
        <v>222</v>
      </c>
      <c r="E1302" s="72" t="s">
        <v>344</v>
      </c>
      <c r="F1302" s="27">
        <v>0</v>
      </c>
      <c r="G1302" s="68">
        <v>0</v>
      </c>
      <c r="H1302" s="84" t="s">
        <v>622</v>
      </c>
    </row>
    <row r="1303" spans="1:8" ht="13.5" hidden="1" outlineLevel="2" thickBot="1" x14ac:dyDescent="0.25">
      <c r="A1303" s="89"/>
      <c r="B1303" s="34">
        <v>810015</v>
      </c>
      <c r="C1303" s="83" t="s">
        <v>543</v>
      </c>
      <c r="D1303" s="62" t="s">
        <v>542</v>
      </c>
      <c r="E1303" s="72" t="s">
        <v>344</v>
      </c>
      <c r="F1303" s="27">
        <v>0</v>
      </c>
      <c r="G1303" s="68">
        <v>0</v>
      </c>
      <c r="H1303" s="84" t="s">
        <v>622</v>
      </c>
    </row>
    <row r="1304" spans="1:8" ht="13.5" hidden="1" outlineLevel="2" thickBot="1" x14ac:dyDescent="0.25">
      <c r="A1304" s="92"/>
      <c r="B1304" s="34">
        <v>810015</v>
      </c>
      <c r="C1304" s="5" t="s">
        <v>350</v>
      </c>
      <c r="D1304" s="62" t="s">
        <v>153</v>
      </c>
      <c r="E1304" s="72" t="s">
        <v>344</v>
      </c>
      <c r="F1304" s="46">
        <v>0</v>
      </c>
      <c r="G1304" s="56">
        <v>0</v>
      </c>
      <c r="H1304" s="84" t="s">
        <v>622</v>
      </c>
    </row>
    <row r="1305" spans="1:8" outlineLevel="1" collapsed="1" x14ac:dyDescent="0.2">
      <c r="A1305" s="88">
        <v>810048</v>
      </c>
      <c r="B1305" s="36">
        <v>810048</v>
      </c>
      <c r="C1305" s="37" t="s">
        <v>525</v>
      </c>
      <c r="D1305" s="61" t="s">
        <v>201</v>
      </c>
      <c r="E1305" s="71" t="s">
        <v>344</v>
      </c>
      <c r="F1305" s="49">
        <v>0</v>
      </c>
      <c r="G1305" s="67">
        <v>616014</v>
      </c>
      <c r="H1305" s="84" t="s">
        <v>354</v>
      </c>
    </row>
    <row r="1306" spans="1:8" hidden="1" outlineLevel="2" x14ac:dyDescent="0.2">
      <c r="A1306" s="89"/>
      <c r="B1306" s="34">
        <v>810048</v>
      </c>
      <c r="C1306" s="5" t="s">
        <v>360</v>
      </c>
      <c r="D1306" s="58" t="s">
        <v>150</v>
      </c>
      <c r="E1306" s="72" t="s">
        <v>344</v>
      </c>
      <c r="F1306" s="46">
        <v>0</v>
      </c>
      <c r="G1306" s="56">
        <v>0</v>
      </c>
      <c r="H1306" s="84" t="s">
        <v>622</v>
      </c>
    </row>
    <row r="1307" spans="1:8" hidden="1" outlineLevel="2" x14ac:dyDescent="0.2">
      <c r="A1307" s="89"/>
      <c r="B1307" s="34">
        <v>810048</v>
      </c>
      <c r="C1307" s="5" t="s">
        <v>208</v>
      </c>
      <c r="D1307" s="62" t="s">
        <v>151</v>
      </c>
      <c r="E1307" s="72" t="s">
        <v>344</v>
      </c>
      <c r="F1307" s="46">
        <v>0</v>
      </c>
      <c r="G1307" s="56">
        <v>0</v>
      </c>
      <c r="H1307" s="84" t="s">
        <v>622</v>
      </c>
    </row>
    <row r="1308" spans="1:8" outlineLevel="2" x14ac:dyDescent="0.2">
      <c r="A1308" s="89"/>
      <c r="B1308" s="34">
        <v>810048</v>
      </c>
      <c r="C1308" s="5" t="s">
        <v>176</v>
      </c>
      <c r="D1308" s="62" t="s">
        <v>152</v>
      </c>
      <c r="E1308" s="72" t="s">
        <v>344</v>
      </c>
      <c r="F1308" s="46">
        <v>290</v>
      </c>
      <c r="G1308" s="56">
        <v>616014</v>
      </c>
      <c r="H1308" s="84" t="s">
        <v>354</v>
      </c>
    </row>
    <row r="1309" spans="1:8" outlineLevel="2" x14ac:dyDescent="0.2">
      <c r="A1309" s="89"/>
      <c r="B1309" s="34">
        <v>810048</v>
      </c>
      <c r="C1309" s="45" t="s">
        <v>211</v>
      </c>
      <c r="D1309" s="62" t="s">
        <v>216</v>
      </c>
      <c r="E1309" s="72" t="s">
        <v>344</v>
      </c>
      <c r="F1309" s="27">
        <v>90</v>
      </c>
      <c r="G1309" s="68">
        <v>425214</v>
      </c>
      <c r="H1309" s="84" t="s">
        <v>354</v>
      </c>
    </row>
    <row r="1310" spans="1:8" hidden="1" outlineLevel="2" x14ac:dyDescent="0.2">
      <c r="A1310" s="89"/>
      <c r="B1310" s="34">
        <v>810048</v>
      </c>
      <c r="C1310" s="45" t="s">
        <v>177</v>
      </c>
      <c r="D1310" s="62" t="s">
        <v>217</v>
      </c>
      <c r="E1310" s="72" t="s">
        <v>344</v>
      </c>
      <c r="F1310" s="27">
        <v>0</v>
      </c>
      <c r="G1310" s="68">
        <v>0</v>
      </c>
      <c r="H1310" s="84" t="s">
        <v>622</v>
      </c>
    </row>
    <row r="1311" spans="1:8" ht="13.5" outlineLevel="2" thickBot="1" x14ac:dyDescent="0.25">
      <c r="A1311" s="89"/>
      <c r="B1311" s="34">
        <v>810048</v>
      </c>
      <c r="C1311" s="45" t="s">
        <v>181</v>
      </c>
      <c r="D1311" s="62" t="s">
        <v>218</v>
      </c>
      <c r="E1311" s="72" t="s">
        <v>344</v>
      </c>
      <c r="F1311" s="27">
        <v>200</v>
      </c>
      <c r="G1311" s="68">
        <v>190800</v>
      </c>
      <c r="H1311" s="84" t="s">
        <v>354</v>
      </c>
    </row>
    <row r="1312" spans="1:8" ht="13.5" hidden="1" outlineLevel="2" thickBot="1" x14ac:dyDescent="0.25">
      <c r="A1312" s="89"/>
      <c r="B1312" s="34">
        <v>810048</v>
      </c>
      <c r="C1312" s="45" t="s">
        <v>178</v>
      </c>
      <c r="D1312" s="62" t="s">
        <v>219</v>
      </c>
      <c r="E1312" s="72" t="s">
        <v>344</v>
      </c>
      <c r="F1312" s="27">
        <v>0</v>
      </c>
      <c r="G1312" s="68">
        <v>0</v>
      </c>
      <c r="H1312" s="84" t="s">
        <v>622</v>
      </c>
    </row>
    <row r="1313" spans="1:8" ht="13.5" hidden="1" outlineLevel="2" thickBot="1" x14ac:dyDescent="0.25">
      <c r="A1313" s="89"/>
      <c r="B1313" s="34">
        <v>810048</v>
      </c>
      <c r="C1313" s="45" t="s">
        <v>348</v>
      </c>
      <c r="D1313" s="62" t="s">
        <v>220</v>
      </c>
      <c r="E1313" s="72" t="s">
        <v>344</v>
      </c>
      <c r="F1313" s="27">
        <v>0</v>
      </c>
      <c r="G1313" s="68">
        <v>0</v>
      </c>
      <c r="H1313" s="84" t="s">
        <v>622</v>
      </c>
    </row>
    <row r="1314" spans="1:8" ht="13.5" hidden="1" outlineLevel="2" thickBot="1" x14ac:dyDescent="0.25">
      <c r="A1314" s="89"/>
      <c r="B1314" s="34">
        <v>810048</v>
      </c>
      <c r="C1314" s="45" t="s">
        <v>347</v>
      </c>
      <c r="D1314" s="62" t="s">
        <v>221</v>
      </c>
      <c r="E1314" s="72" t="s">
        <v>344</v>
      </c>
      <c r="F1314" s="27">
        <v>0</v>
      </c>
      <c r="G1314" s="68">
        <v>0</v>
      </c>
      <c r="H1314" s="84" t="s">
        <v>622</v>
      </c>
    </row>
    <row r="1315" spans="1:8" ht="13.5" hidden="1" outlineLevel="2" thickBot="1" x14ac:dyDescent="0.25">
      <c r="A1315" s="89"/>
      <c r="B1315" s="34">
        <v>810048</v>
      </c>
      <c r="C1315" s="45" t="s">
        <v>228</v>
      </c>
      <c r="D1315" s="62" t="s">
        <v>222</v>
      </c>
      <c r="E1315" s="72" t="s">
        <v>344</v>
      </c>
      <c r="F1315" s="27">
        <v>0</v>
      </c>
      <c r="G1315" s="68">
        <v>0</v>
      </c>
      <c r="H1315" s="84" t="s">
        <v>622</v>
      </c>
    </row>
    <row r="1316" spans="1:8" ht="13.5" hidden="1" outlineLevel="2" thickBot="1" x14ac:dyDescent="0.25">
      <c r="A1316" s="89"/>
      <c r="B1316" s="34">
        <v>810048</v>
      </c>
      <c r="C1316" s="83" t="s">
        <v>543</v>
      </c>
      <c r="D1316" s="62" t="s">
        <v>542</v>
      </c>
      <c r="E1316" s="72" t="s">
        <v>344</v>
      </c>
      <c r="F1316" s="27">
        <v>0</v>
      </c>
      <c r="G1316" s="68">
        <v>0</v>
      </c>
      <c r="H1316" s="84" t="s">
        <v>622</v>
      </c>
    </row>
    <row r="1317" spans="1:8" ht="13.5" hidden="1" outlineLevel="2" thickBot="1" x14ac:dyDescent="0.25">
      <c r="A1317" s="92"/>
      <c r="B1317" s="34">
        <v>810048</v>
      </c>
      <c r="C1317" s="5" t="s">
        <v>350</v>
      </c>
      <c r="D1317" s="62" t="s">
        <v>153</v>
      </c>
      <c r="E1317" s="72" t="s">
        <v>344</v>
      </c>
      <c r="F1317" s="46">
        <v>0</v>
      </c>
      <c r="G1317" s="56">
        <v>0</v>
      </c>
      <c r="H1317" s="84" t="s">
        <v>622</v>
      </c>
    </row>
    <row r="1318" spans="1:8" outlineLevel="1" collapsed="1" x14ac:dyDescent="0.2">
      <c r="A1318" s="88">
        <v>810052</v>
      </c>
      <c r="B1318" s="36">
        <v>810052</v>
      </c>
      <c r="C1318" s="37" t="s">
        <v>526</v>
      </c>
      <c r="D1318" s="61" t="s">
        <v>201</v>
      </c>
      <c r="E1318" s="71" t="s">
        <v>344</v>
      </c>
      <c r="F1318" s="49">
        <v>90</v>
      </c>
      <c r="G1318" s="67">
        <v>475990.22</v>
      </c>
      <c r="H1318" s="84" t="s">
        <v>354</v>
      </c>
    </row>
    <row r="1319" spans="1:8" hidden="1" outlineLevel="2" x14ac:dyDescent="0.2">
      <c r="A1319" s="89"/>
      <c r="B1319" s="34">
        <v>810052</v>
      </c>
      <c r="C1319" s="5" t="s">
        <v>360</v>
      </c>
      <c r="D1319" s="58" t="s">
        <v>150</v>
      </c>
      <c r="E1319" s="72" t="s">
        <v>344</v>
      </c>
      <c r="F1319" s="46">
        <v>0</v>
      </c>
      <c r="G1319" s="56">
        <v>0</v>
      </c>
      <c r="H1319" s="84" t="s">
        <v>622</v>
      </c>
    </row>
    <row r="1320" spans="1:8" ht="13.5" outlineLevel="2" thickBot="1" x14ac:dyDescent="0.25">
      <c r="A1320" s="89"/>
      <c r="B1320" s="34">
        <v>810052</v>
      </c>
      <c r="C1320" s="5" t="s">
        <v>208</v>
      </c>
      <c r="D1320" s="62" t="s">
        <v>151</v>
      </c>
      <c r="E1320" s="72" t="s">
        <v>344</v>
      </c>
      <c r="F1320" s="46">
        <v>90</v>
      </c>
      <c r="G1320" s="56">
        <v>475990.22</v>
      </c>
      <c r="H1320" s="84" t="s">
        <v>354</v>
      </c>
    </row>
    <row r="1321" spans="1:8" ht="13.5" hidden="1" outlineLevel="2" thickBot="1" x14ac:dyDescent="0.25">
      <c r="A1321" s="89"/>
      <c r="B1321" s="34">
        <v>810052</v>
      </c>
      <c r="C1321" s="5" t="s">
        <v>176</v>
      </c>
      <c r="D1321" s="62" t="s">
        <v>152</v>
      </c>
      <c r="E1321" s="72" t="s">
        <v>344</v>
      </c>
      <c r="F1321" s="46">
        <v>0</v>
      </c>
      <c r="G1321" s="56">
        <v>0</v>
      </c>
      <c r="H1321" s="84" t="s">
        <v>622</v>
      </c>
    </row>
    <row r="1322" spans="1:8" ht="13.5" hidden="1" outlineLevel="2" thickBot="1" x14ac:dyDescent="0.25">
      <c r="A1322" s="89"/>
      <c r="B1322" s="34">
        <v>810052</v>
      </c>
      <c r="C1322" s="45" t="s">
        <v>211</v>
      </c>
      <c r="D1322" s="62" t="s">
        <v>216</v>
      </c>
      <c r="E1322" s="72" t="s">
        <v>344</v>
      </c>
      <c r="F1322" s="27">
        <v>0</v>
      </c>
      <c r="G1322" s="68">
        <v>0</v>
      </c>
      <c r="H1322" s="84" t="s">
        <v>622</v>
      </c>
    </row>
    <row r="1323" spans="1:8" ht="13.5" hidden="1" outlineLevel="2" thickBot="1" x14ac:dyDescent="0.25">
      <c r="A1323" s="89"/>
      <c r="B1323" s="34">
        <v>810052</v>
      </c>
      <c r="C1323" s="45" t="s">
        <v>177</v>
      </c>
      <c r="D1323" s="62" t="s">
        <v>217</v>
      </c>
      <c r="E1323" s="72" t="s">
        <v>344</v>
      </c>
      <c r="F1323" s="27">
        <v>0</v>
      </c>
      <c r="G1323" s="68">
        <v>0</v>
      </c>
      <c r="H1323" s="84" t="s">
        <v>622</v>
      </c>
    </row>
    <row r="1324" spans="1:8" ht="13.5" hidden="1" outlineLevel="2" thickBot="1" x14ac:dyDescent="0.25">
      <c r="A1324" s="89"/>
      <c r="B1324" s="34">
        <v>810052</v>
      </c>
      <c r="C1324" s="45" t="s">
        <v>181</v>
      </c>
      <c r="D1324" s="62" t="s">
        <v>218</v>
      </c>
      <c r="E1324" s="72" t="s">
        <v>344</v>
      </c>
      <c r="F1324" s="27">
        <v>0</v>
      </c>
      <c r="G1324" s="68">
        <v>0</v>
      </c>
      <c r="H1324" s="84" t="s">
        <v>622</v>
      </c>
    </row>
    <row r="1325" spans="1:8" ht="13.5" hidden="1" outlineLevel="2" thickBot="1" x14ac:dyDescent="0.25">
      <c r="A1325" s="89"/>
      <c r="B1325" s="34">
        <v>810052</v>
      </c>
      <c r="C1325" s="45" t="s">
        <v>178</v>
      </c>
      <c r="D1325" s="62" t="s">
        <v>219</v>
      </c>
      <c r="E1325" s="72" t="s">
        <v>344</v>
      </c>
      <c r="F1325" s="27">
        <v>0</v>
      </c>
      <c r="G1325" s="68">
        <v>0</v>
      </c>
      <c r="H1325" s="84" t="s">
        <v>622</v>
      </c>
    </row>
    <row r="1326" spans="1:8" ht="13.5" hidden="1" outlineLevel="2" thickBot="1" x14ac:dyDescent="0.25">
      <c r="A1326" s="89"/>
      <c r="B1326" s="34">
        <v>810052</v>
      </c>
      <c r="C1326" s="45" t="s">
        <v>348</v>
      </c>
      <c r="D1326" s="62" t="s">
        <v>220</v>
      </c>
      <c r="E1326" s="72" t="s">
        <v>344</v>
      </c>
      <c r="F1326" s="27">
        <v>0</v>
      </c>
      <c r="G1326" s="68">
        <v>0</v>
      </c>
      <c r="H1326" s="84" t="s">
        <v>622</v>
      </c>
    </row>
    <row r="1327" spans="1:8" ht="13.5" hidden="1" outlineLevel="2" thickBot="1" x14ac:dyDescent="0.25">
      <c r="A1327" s="89"/>
      <c r="B1327" s="34">
        <v>810052</v>
      </c>
      <c r="C1327" s="45" t="s">
        <v>347</v>
      </c>
      <c r="D1327" s="62" t="s">
        <v>221</v>
      </c>
      <c r="E1327" s="72" t="s">
        <v>344</v>
      </c>
      <c r="F1327" s="27">
        <v>0</v>
      </c>
      <c r="G1327" s="68">
        <v>0</v>
      </c>
      <c r="H1327" s="84" t="s">
        <v>622</v>
      </c>
    </row>
    <row r="1328" spans="1:8" ht="13.5" hidden="1" outlineLevel="2" thickBot="1" x14ac:dyDescent="0.25">
      <c r="A1328" s="89"/>
      <c r="B1328" s="34">
        <v>810052</v>
      </c>
      <c r="C1328" s="45" t="s">
        <v>228</v>
      </c>
      <c r="D1328" s="62" t="s">
        <v>222</v>
      </c>
      <c r="E1328" s="72" t="s">
        <v>344</v>
      </c>
      <c r="F1328" s="27">
        <v>0</v>
      </c>
      <c r="G1328" s="68">
        <v>0</v>
      </c>
      <c r="H1328" s="84" t="s">
        <v>622</v>
      </c>
    </row>
    <row r="1329" spans="1:8" ht="13.5" hidden="1" outlineLevel="2" thickBot="1" x14ac:dyDescent="0.25">
      <c r="A1329" s="89"/>
      <c r="B1329" s="34">
        <v>810052</v>
      </c>
      <c r="C1329" s="83" t="s">
        <v>543</v>
      </c>
      <c r="D1329" s="62" t="s">
        <v>542</v>
      </c>
      <c r="E1329" s="72" t="s">
        <v>344</v>
      </c>
      <c r="F1329" s="27">
        <v>0</v>
      </c>
      <c r="G1329" s="68">
        <v>0</v>
      </c>
      <c r="H1329" s="84" t="s">
        <v>622</v>
      </c>
    </row>
    <row r="1330" spans="1:8" ht="13.5" hidden="1" outlineLevel="2" thickBot="1" x14ac:dyDescent="0.25">
      <c r="A1330" s="92"/>
      <c r="B1330" s="34">
        <v>810052</v>
      </c>
      <c r="C1330" s="5" t="s">
        <v>350</v>
      </c>
      <c r="D1330" s="62" t="s">
        <v>153</v>
      </c>
      <c r="E1330" s="72" t="s">
        <v>344</v>
      </c>
      <c r="F1330" s="46">
        <v>0</v>
      </c>
      <c r="G1330" s="56">
        <v>0</v>
      </c>
      <c r="H1330" s="84" t="s">
        <v>622</v>
      </c>
    </row>
    <row r="1331" spans="1:8" outlineLevel="1" collapsed="1" x14ac:dyDescent="0.2">
      <c r="A1331" s="88">
        <v>810188</v>
      </c>
      <c r="B1331" s="36">
        <v>810188</v>
      </c>
      <c r="C1331" s="37" t="s">
        <v>25</v>
      </c>
      <c r="D1331" s="61" t="s">
        <v>201</v>
      </c>
      <c r="E1331" s="71" t="s">
        <v>344</v>
      </c>
      <c r="F1331" s="49">
        <v>939</v>
      </c>
      <c r="G1331" s="67">
        <v>4717748.5199999996</v>
      </c>
      <c r="H1331" s="84" t="s">
        <v>354</v>
      </c>
    </row>
    <row r="1332" spans="1:8" hidden="1" outlineLevel="2" x14ac:dyDescent="0.2">
      <c r="A1332" s="89"/>
      <c r="B1332" s="34">
        <v>810188</v>
      </c>
      <c r="C1332" s="5" t="s">
        <v>360</v>
      </c>
      <c r="D1332" s="58" t="s">
        <v>150</v>
      </c>
      <c r="E1332" s="72" t="s">
        <v>344</v>
      </c>
      <c r="F1332" s="46">
        <v>0</v>
      </c>
      <c r="G1332" s="56">
        <v>0</v>
      </c>
      <c r="H1332" s="84" t="s">
        <v>622</v>
      </c>
    </row>
    <row r="1333" spans="1:8" ht="13.5" outlineLevel="2" thickBot="1" x14ac:dyDescent="0.25">
      <c r="A1333" s="89"/>
      <c r="B1333" s="34">
        <v>810188</v>
      </c>
      <c r="C1333" s="5" t="s">
        <v>208</v>
      </c>
      <c r="D1333" s="62" t="s">
        <v>151</v>
      </c>
      <c r="E1333" s="72" t="s">
        <v>344</v>
      </c>
      <c r="F1333" s="46">
        <v>939</v>
      </c>
      <c r="G1333" s="56">
        <v>4717748.5199999996</v>
      </c>
      <c r="H1333" s="84" t="s">
        <v>354</v>
      </c>
    </row>
    <row r="1334" spans="1:8" ht="13.5" hidden="1" outlineLevel="2" thickBot="1" x14ac:dyDescent="0.25">
      <c r="A1334" s="89"/>
      <c r="B1334" s="34">
        <v>810188</v>
      </c>
      <c r="C1334" s="5" t="s">
        <v>176</v>
      </c>
      <c r="D1334" s="62" t="s">
        <v>152</v>
      </c>
      <c r="E1334" s="72" t="s">
        <v>344</v>
      </c>
      <c r="F1334" s="46">
        <v>0</v>
      </c>
      <c r="G1334" s="56">
        <v>0</v>
      </c>
      <c r="H1334" s="84" t="s">
        <v>622</v>
      </c>
    </row>
    <row r="1335" spans="1:8" ht="13.5" hidden="1" outlineLevel="2" thickBot="1" x14ac:dyDescent="0.25">
      <c r="A1335" s="89"/>
      <c r="B1335" s="34">
        <v>810188</v>
      </c>
      <c r="C1335" s="45" t="s">
        <v>211</v>
      </c>
      <c r="D1335" s="62" t="s">
        <v>216</v>
      </c>
      <c r="E1335" s="72" t="s">
        <v>344</v>
      </c>
      <c r="F1335" s="27">
        <v>0</v>
      </c>
      <c r="G1335" s="68">
        <v>0</v>
      </c>
      <c r="H1335" s="84" t="s">
        <v>622</v>
      </c>
    </row>
    <row r="1336" spans="1:8" ht="13.5" hidden="1" outlineLevel="2" thickBot="1" x14ac:dyDescent="0.25">
      <c r="A1336" s="89"/>
      <c r="B1336" s="34">
        <v>810188</v>
      </c>
      <c r="C1336" s="45" t="s">
        <v>177</v>
      </c>
      <c r="D1336" s="62" t="s">
        <v>217</v>
      </c>
      <c r="E1336" s="72" t="s">
        <v>344</v>
      </c>
      <c r="F1336" s="27">
        <v>0</v>
      </c>
      <c r="G1336" s="68">
        <v>0</v>
      </c>
      <c r="H1336" s="84" t="s">
        <v>622</v>
      </c>
    </row>
    <row r="1337" spans="1:8" ht="13.5" hidden="1" outlineLevel="2" thickBot="1" x14ac:dyDescent="0.25">
      <c r="A1337" s="89"/>
      <c r="B1337" s="34">
        <v>810188</v>
      </c>
      <c r="C1337" s="45" t="s">
        <v>181</v>
      </c>
      <c r="D1337" s="62" t="s">
        <v>218</v>
      </c>
      <c r="E1337" s="72" t="s">
        <v>344</v>
      </c>
      <c r="F1337" s="27">
        <v>0</v>
      </c>
      <c r="G1337" s="68">
        <v>0</v>
      </c>
      <c r="H1337" s="84" t="s">
        <v>622</v>
      </c>
    </row>
    <row r="1338" spans="1:8" ht="13.5" hidden="1" outlineLevel="2" thickBot="1" x14ac:dyDescent="0.25">
      <c r="A1338" s="89"/>
      <c r="B1338" s="34">
        <v>810188</v>
      </c>
      <c r="C1338" s="45" t="s">
        <v>178</v>
      </c>
      <c r="D1338" s="62" t="s">
        <v>219</v>
      </c>
      <c r="E1338" s="72" t="s">
        <v>344</v>
      </c>
      <c r="F1338" s="27">
        <v>0</v>
      </c>
      <c r="G1338" s="68">
        <v>0</v>
      </c>
      <c r="H1338" s="84" t="s">
        <v>622</v>
      </c>
    </row>
    <row r="1339" spans="1:8" ht="13.5" hidden="1" outlineLevel="2" thickBot="1" x14ac:dyDescent="0.25">
      <c r="A1339" s="89"/>
      <c r="B1339" s="34">
        <v>810188</v>
      </c>
      <c r="C1339" s="45" t="s">
        <v>348</v>
      </c>
      <c r="D1339" s="62" t="s">
        <v>220</v>
      </c>
      <c r="E1339" s="72" t="s">
        <v>344</v>
      </c>
      <c r="F1339" s="27">
        <v>0</v>
      </c>
      <c r="G1339" s="68">
        <v>0</v>
      </c>
      <c r="H1339" s="84" t="s">
        <v>622</v>
      </c>
    </row>
    <row r="1340" spans="1:8" ht="13.5" hidden="1" outlineLevel="2" thickBot="1" x14ac:dyDescent="0.25">
      <c r="A1340" s="89"/>
      <c r="B1340" s="34">
        <v>810188</v>
      </c>
      <c r="C1340" s="45" t="s">
        <v>347</v>
      </c>
      <c r="D1340" s="62" t="s">
        <v>221</v>
      </c>
      <c r="E1340" s="72" t="s">
        <v>344</v>
      </c>
      <c r="F1340" s="27">
        <v>0</v>
      </c>
      <c r="G1340" s="68">
        <v>0</v>
      </c>
      <c r="H1340" s="84" t="s">
        <v>622</v>
      </c>
    </row>
    <row r="1341" spans="1:8" ht="13.5" hidden="1" outlineLevel="2" thickBot="1" x14ac:dyDescent="0.25">
      <c r="A1341" s="89"/>
      <c r="B1341" s="34">
        <v>810188</v>
      </c>
      <c r="C1341" s="45" t="s">
        <v>228</v>
      </c>
      <c r="D1341" s="62" t="s">
        <v>222</v>
      </c>
      <c r="E1341" s="72" t="s">
        <v>344</v>
      </c>
      <c r="F1341" s="27">
        <v>0</v>
      </c>
      <c r="G1341" s="68">
        <v>0</v>
      </c>
      <c r="H1341" s="84" t="s">
        <v>622</v>
      </c>
    </row>
    <row r="1342" spans="1:8" ht="13.5" hidden="1" outlineLevel="2" thickBot="1" x14ac:dyDescent="0.25">
      <c r="A1342" s="89"/>
      <c r="B1342" s="34">
        <v>810188</v>
      </c>
      <c r="C1342" s="83" t="s">
        <v>543</v>
      </c>
      <c r="D1342" s="62" t="s">
        <v>542</v>
      </c>
      <c r="E1342" s="72" t="s">
        <v>344</v>
      </c>
      <c r="F1342" s="27">
        <v>0</v>
      </c>
      <c r="G1342" s="68">
        <v>0</v>
      </c>
      <c r="H1342" s="84" t="s">
        <v>622</v>
      </c>
    </row>
    <row r="1343" spans="1:8" ht="13.5" hidden="1" outlineLevel="2" thickBot="1" x14ac:dyDescent="0.25">
      <c r="A1343" s="92"/>
      <c r="B1343" s="34">
        <v>810188</v>
      </c>
      <c r="C1343" s="5" t="s">
        <v>350</v>
      </c>
      <c r="D1343" s="62" t="s">
        <v>153</v>
      </c>
      <c r="E1343" s="72" t="s">
        <v>344</v>
      </c>
      <c r="F1343" s="46">
        <v>0</v>
      </c>
      <c r="G1343" s="56">
        <v>0</v>
      </c>
      <c r="H1343" s="84" t="s">
        <v>622</v>
      </c>
    </row>
    <row r="1344" spans="1:8" outlineLevel="1" collapsed="1" x14ac:dyDescent="0.2">
      <c r="A1344" s="88">
        <v>810190</v>
      </c>
      <c r="B1344" s="36">
        <v>810190</v>
      </c>
      <c r="C1344" s="37" t="s">
        <v>26</v>
      </c>
      <c r="D1344" s="61" t="s">
        <v>201</v>
      </c>
      <c r="E1344" s="71" t="s">
        <v>344</v>
      </c>
      <c r="F1344" s="49">
        <v>530</v>
      </c>
      <c r="G1344" s="67">
        <v>2787755.55</v>
      </c>
      <c r="H1344" s="84" t="s">
        <v>354</v>
      </c>
    </row>
    <row r="1345" spans="1:8" hidden="1" outlineLevel="2" x14ac:dyDescent="0.2">
      <c r="A1345" s="89"/>
      <c r="B1345" s="34">
        <v>810190</v>
      </c>
      <c r="C1345" s="5" t="s">
        <v>360</v>
      </c>
      <c r="D1345" s="58" t="s">
        <v>150</v>
      </c>
      <c r="E1345" s="72" t="s">
        <v>344</v>
      </c>
      <c r="F1345" s="46">
        <v>0</v>
      </c>
      <c r="G1345" s="56">
        <v>0</v>
      </c>
      <c r="H1345" s="84" t="s">
        <v>622</v>
      </c>
    </row>
    <row r="1346" spans="1:8" ht="13.5" outlineLevel="2" thickBot="1" x14ac:dyDescent="0.25">
      <c r="A1346" s="89"/>
      <c r="B1346" s="34">
        <v>810190</v>
      </c>
      <c r="C1346" s="5" t="s">
        <v>208</v>
      </c>
      <c r="D1346" s="62" t="s">
        <v>151</v>
      </c>
      <c r="E1346" s="72" t="s">
        <v>344</v>
      </c>
      <c r="F1346" s="46">
        <v>530</v>
      </c>
      <c r="G1346" s="56">
        <v>2787755.55</v>
      </c>
      <c r="H1346" s="84" t="s">
        <v>354</v>
      </c>
    </row>
    <row r="1347" spans="1:8" ht="13.5" hidden="1" outlineLevel="2" thickBot="1" x14ac:dyDescent="0.25">
      <c r="A1347" s="89"/>
      <c r="B1347" s="34">
        <v>810190</v>
      </c>
      <c r="C1347" s="5" t="s">
        <v>176</v>
      </c>
      <c r="D1347" s="62" t="s">
        <v>152</v>
      </c>
      <c r="E1347" s="72" t="s">
        <v>344</v>
      </c>
      <c r="F1347" s="46">
        <v>0</v>
      </c>
      <c r="G1347" s="56">
        <v>0</v>
      </c>
      <c r="H1347" s="84" t="s">
        <v>622</v>
      </c>
    </row>
    <row r="1348" spans="1:8" ht="13.5" hidden="1" outlineLevel="2" thickBot="1" x14ac:dyDescent="0.25">
      <c r="A1348" s="89"/>
      <c r="B1348" s="34">
        <v>810190</v>
      </c>
      <c r="C1348" s="45" t="s">
        <v>211</v>
      </c>
      <c r="D1348" s="62" t="s">
        <v>216</v>
      </c>
      <c r="E1348" s="72" t="s">
        <v>344</v>
      </c>
      <c r="F1348" s="27">
        <v>0</v>
      </c>
      <c r="G1348" s="68">
        <v>0</v>
      </c>
      <c r="H1348" s="84" t="s">
        <v>622</v>
      </c>
    </row>
    <row r="1349" spans="1:8" ht="13.5" hidden="1" outlineLevel="2" thickBot="1" x14ac:dyDescent="0.25">
      <c r="A1349" s="89"/>
      <c r="B1349" s="34">
        <v>810190</v>
      </c>
      <c r="C1349" s="45" t="s">
        <v>177</v>
      </c>
      <c r="D1349" s="62" t="s">
        <v>217</v>
      </c>
      <c r="E1349" s="72" t="s">
        <v>344</v>
      </c>
      <c r="F1349" s="27">
        <v>0</v>
      </c>
      <c r="G1349" s="68">
        <v>0</v>
      </c>
      <c r="H1349" s="84" t="s">
        <v>622</v>
      </c>
    </row>
    <row r="1350" spans="1:8" ht="13.5" hidden="1" outlineLevel="2" thickBot="1" x14ac:dyDescent="0.25">
      <c r="A1350" s="89"/>
      <c r="B1350" s="34">
        <v>810190</v>
      </c>
      <c r="C1350" s="45" t="s">
        <v>181</v>
      </c>
      <c r="D1350" s="62" t="s">
        <v>218</v>
      </c>
      <c r="E1350" s="72" t="s">
        <v>344</v>
      </c>
      <c r="F1350" s="27">
        <v>0</v>
      </c>
      <c r="G1350" s="68">
        <v>0</v>
      </c>
      <c r="H1350" s="84" t="s">
        <v>622</v>
      </c>
    </row>
    <row r="1351" spans="1:8" ht="13.5" hidden="1" outlineLevel="2" thickBot="1" x14ac:dyDescent="0.25">
      <c r="A1351" s="89"/>
      <c r="B1351" s="34">
        <v>810190</v>
      </c>
      <c r="C1351" s="45" t="s">
        <v>178</v>
      </c>
      <c r="D1351" s="62" t="s">
        <v>219</v>
      </c>
      <c r="E1351" s="72" t="s">
        <v>344</v>
      </c>
      <c r="F1351" s="27">
        <v>0</v>
      </c>
      <c r="G1351" s="68">
        <v>0</v>
      </c>
      <c r="H1351" s="84" t="s">
        <v>622</v>
      </c>
    </row>
    <row r="1352" spans="1:8" ht="13.5" hidden="1" outlineLevel="2" thickBot="1" x14ac:dyDescent="0.25">
      <c r="A1352" s="89"/>
      <c r="B1352" s="34">
        <v>810190</v>
      </c>
      <c r="C1352" s="45" t="s">
        <v>348</v>
      </c>
      <c r="D1352" s="62" t="s">
        <v>220</v>
      </c>
      <c r="E1352" s="72" t="s">
        <v>344</v>
      </c>
      <c r="F1352" s="27">
        <v>0</v>
      </c>
      <c r="G1352" s="68">
        <v>0</v>
      </c>
      <c r="H1352" s="84" t="s">
        <v>622</v>
      </c>
    </row>
    <row r="1353" spans="1:8" ht="13.5" hidden="1" outlineLevel="2" thickBot="1" x14ac:dyDescent="0.25">
      <c r="A1353" s="89"/>
      <c r="B1353" s="34">
        <v>810190</v>
      </c>
      <c r="C1353" s="45" t="s">
        <v>347</v>
      </c>
      <c r="D1353" s="62" t="s">
        <v>221</v>
      </c>
      <c r="E1353" s="72" t="s">
        <v>344</v>
      </c>
      <c r="F1353" s="27">
        <v>0</v>
      </c>
      <c r="G1353" s="68">
        <v>0</v>
      </c>
      <c r="H1353" s="84" t="s">
        <v>622</v>
      </c>
    </row>
    <row r="1354" spans="1:8" ht="13.5" hidden="1" outlineLevel="2" thickBot="1" x14ac:dyDescent="0.25">
      <c r="A1354" s="89"/>
      <c r="B1354" s="34">
        <v>810190</v>
      </c>
      <c r="C1354" s="45" t="s">
        <v>228</v>
      </c>
      <c r="D1354" s="62" t="s">
        <v>222</v>
      </c>
      <c r="E1354" s="72" t="s">
        <v>344</v>
      </c>
      <c r="F1354" s="27">
        <v>0</v>
      </c>
      <c r="G1354" s="68">
        <v>0</v>
      </c>
      <c r="H1354" s="84" t="s">
        <v>622</v>
      </c>
    </row>
    <row r="1355" spans="1:8" ht="13.5" hidden="1" outlineLevel="2" thickBot="1" x14ac:dyDescent="0.25">
      <c r="A1355" s="89"/>
      <c r="B1355" s="34">
        <v>810190</v>
      </c>
      <c r="C1355" s="83" t="s">
        <v>543</v>
      </c>
      <c r="D1355" s="62" t="s">
        <v>542</v>
      </c>
      <c r="E1355" s="72" t="s">
        <v>344</v>
      </c>
      <c r="F1355" s="27">
        <v>0</v>
      </c>
      <c r="G1355" s="68">
        <v>0</v>
      </c>
      <c r="H1355" s="84" t="s">
        <v>622</v>
      </c>
    </row>
    <row r="1356" spans="1:8" ht="13.5" hidden="1" outlineLevel="2" thickBot="1" x14ac:dyDescent="0.25">
      <c r="A1356" s="92"/>
      <c r="B1356" s="34">
        <v>810190</v>
      </c>
      <c r="C1356" s="5" t="s">
        <v>350</v>
      </c>
      <c r="D1356" s="62" t="s">
        <v>153</v>
      </c>
      <c r="E1356" s="72" t="s">
        <v>344</v>
      </c>
      <c r="F1356" s="46">
        <v>0</v>
      </c>
      <c r="G1356" s="56">
        <v>0</v>
      </c>
      <c r="H1356" s="84" t="s">
        <v>622</v>
      </c>
    </row>
    <row r="1357" spans="1:8" outlineLevel="1" collapsed="1" x14ac:dyDescent="0.2">
      <c r="A1357" s="88">
        <v>810198</v>
      </c>
      <c r="B1357" s="36">
        <v>810198</v>
      </c>
      <c r="C1357" s="37" t="s">
        <v>27</v>
      </c>
      <c r="D1357" s="61" t="s">
        <v>201</v>
      </c>
      <c r="E1357" s="71" t="s">
        <v>344</v>
      </c>
      <c r="F1357" s="49">
        <v>371</v>
      </c>
      <c r="G1357" s="67">
        <v>1959781.1</v>
      </c>
      <c r="H1357" s="84" t="s">
        <v>354</v>
      </c>
    </row>
    <row r="1358" spans="1:8" hidden="1" outlineLevel="2" x14ac:dyDescent="0.2">
      <c r="A1358" s="89"/>
      <c r="B1358" s="34">
        <v>810198</v>
      </c>
      <c r="C1358" s="5" t="s">
        <v>360</v>
      </c>
      <c r="D1358" s="58" t="s">
        <v>150</v>
      </c>
      <c r="E1358" s="72" t="s">
        <v>344</v>
      </c>
      <c r="F1358" s="46">
        <v>0</v>
      </c>
      <c r="G1358" s="56">
        <v>0</v>
      </c>
      <c r="H1358" s="84" t="s">
        <v>622</v>
      </c>
    </row>
    <row r="1359" spans="1:8" ht="13.5" outlineLevel="2" thickBot="1" x14ac:dyDescent="0.25">
      <c r="A1359" s="89"/>
      <c r="B1359" s="34">
        <v>810198</v>
      </c>
      <c r="C1359" s="5" t="s">
        <v>208</v>
      </c>
      <c r="D1359" s="62" t="s">
        <v>151</v>
      </c>
      <c r="E1359" s="72" t="s">
        <v>344</v>
      </c>
      <c r="F1359" s="46">
        <v>371</v>
      </c>
      <c r="G1359" s="56">
        <v>1959781.1</v>
      </c>
      <c r="H1359" s="84" t="s">
        <v>354</v>
      </c>
    </row>
    <row r="1360" spans="1:8" ht="13.5" hidden="1" outlineLevel="2" thickBot="1" x14ac:dyDescent="0.25">
      <c r="A1360" s="89"/>
      <c r="B1360" s="34">
        <v>810198</v>
      </c>
      <c r="C1360" s="5" t="s">
        <v>176</v>
      </c>
      <c r="D1360" s="62" t="s">
        <v>152</v>
      </c>
      <c r="E1360" s="72" t="s">
        <v>344</v>
      </c>
      <c r="F1360" s="46">
        <v>0</v>
      </c>
      <c r="G1360" s="56">
        <v>0</v>
      </c>
      <c r="H1360" s="84" t="s">
        <v>622</v>
      </c>
    </row>
    <row r="1361" spans="1:8" ht="13.5" hidden="1" outlineLevel="2" thickBot="1" x14ac:dyDescent="0.25">
      <c r="A1361" s="89"/>
      <c r="B1361" s="34">
        <v>810198</v>
      </c>
      <c r="C1361" s="45" t="s">
        <v>211</v>
      </c>
      <c r="D1361" s="62" t="s">
        <v>216</v>
      </c>
      <c r="E1361" s="72" t="s">
        <v>344</v>
      </c>
      <c r="F1361" s="27">
        <v>0</v>
      </c>
      <c r="G1361" s="68">
        <v>0</v>
      </c>
      <c r="H1361" s="84" t="s">
        <v>622</v>
      </c>
    </row>
    <row r="1362" spans="1:8" ht="13.5" hidden="1" outlineLevel="2" thickBot="1" x14ac:dyDescent="0.25">
      <c r="A1362" s="89"/>
      <c r="B1362" s="34">
        <v>810198</v>
      </c>
      <c r="C1362" s="45" t="s">
        <v>177</v>
      </c>
      <c r="D1362" s="62" t="s">
        <v>217</v>
      </c>
      <c r="E1362" s="72" t="s">
        <v>344</v>
      </c>
      <c r="F1362" s="27">
        <v>0</v>
      </c>
      <c r="G1362" s="68">
        <v>0</v>
      </c>
      <c r="H1362" s="84" t="s">
        <v>622</v>
      </c>
    </row>
    <row r="1363" spans="1:8" ht="13.5" hidden="1" outlineLevel="2" thickBot="1" x14ac:dyDescent="0.25">
      <c r="A1363" s="89"/>
      <c r="B1363" s="34">
        <v>810198</v>
      </c>
      <c r="C1363" s="45" t="s">
        <v>181</v>
      </c>
      <c r="D1363" s="62" t="s">
        <v>218</v>
      </c>
      <c r="E1363" s="72" t="s">
        <v>344</v>
      </c>
      <c r="F1363" s="27">
        <v>0</v>
      </c>
      <c r="G1363" s="68">
        <v>0</v>
      </c>
      <c r="H1363" s="84" t="s">
        <v>622</v>
      </c>
    </row>
    <row r="1364" spans="1:8" ht="13.5" hidden="1" outlineLevel="2" thickBot="1" x14ac:dyDescent="0.25">
      <c r="A1364" s="89"/>
      <c r="B1364" s="34">
        <v>810198</v>
      </c>
      <c r="C1364" s="45" t="s">
        <v>178</v>
      </c>
      <c r="D1364" s="62" t="s">
        <v>219</v>
      </c>
      <c r="E1364" s="72" t="s">
        <v>344</v>
      </c>
      <c r="F1364" s="27">
        <v>0</v>
      </c>
      <c r="G1364" s="68">
        <v>0</v>
      </c>
      <c r="H1364" s="84" t="s">
        <v>622</v>
      </c>
    </row>
    <row r="1365" spans="1:8" ht="13.5" hidden="1" outlineLevel="2" thickBot="1" x14ac:dyDescent="0.25">
      <c r="A1365" s="89"/>
      <c r="B1365" s="34">
        <v>810198</v>
      </c>
      <c r="C1365" s="45" t="s">
        <v>348</v>
      </c>
      <c r="D1365" s="62" t="s">
        <v>220</v>
      </c>
      <c r="E1365" s="72" t="s">
        <v>344</v>
      </c>
      <c r="F1365" s="27">
        <v>0</v>
      </c>
      <c r="G1365" s="68">
        <v>0</v>
      </c>
      <c r="H1365" s="84" t="s">
        <v>622</v>
      </c>
    </row>
    <row r="1366" spans="1:8" ht="13.5" hidden="1" outlineLevel="2" thickBot="1" x14ac:dyDescent="0.25">
      <c r="A1366" s="89"/>
      <c r="B1366" s="34">
        <v>810198</v>
      </c>
      <c r="C1366" s="45" t="s">
        <v>347</v>
      </c>
      <c r="D1366" s="62" t="s">
        <v>221</v>
      </c>
      <c r="E1366" s="72" t="s">
        <v>344</v>
      </c>
      <c r="F1366" s="27">
        <v>0</v>
      </c>
      <c r="G1366" s="68">
        <v>0</v>
      </c>
      <c r="H1366" s="84" t="s">
        <v>622</v>
      </c>
    </row>
    <row r="1367" spans="1:8" ht="13.5" hidden="1" outlineLevel="2" thickBot="1" x14ac:dyDescent="0.25">
      <c r="A1367" s="89"/>
      <c r="B1367" s="34">
        <v>810198</v>
      </c>
      <c r="C1367" s="45" t="s">
        <v>228</v>
      </c>
      <c r="D1367" s="62" t="s">
        <v>222</v>
      </c>
      <c r="E1367" s="72" t="s">
        <v>344</v>
      </c>
      <c r="F1367" s="27">
        <v>0</v>
      </c>
      <c r="G1367" s="68">
        <v>0</v>
      </c>
      <c r="H1367" s="84" t="s">
        <v>622</v>
      </c>
    </row>
    <row r="1368" spans="1:8" ht="13.5" hidden="1" outlineLevel="2" thickBot="1" x14ac:dyDescent="0.25">
      <c r="A1368" s="89"/>
      <c r="B1368" s="34">
        <v>810198</v>
      </c>
      <c r="C1368" s="83" t="s">
        <v>543</v>
      </c>
      <c r="D1368" s="62" t="s">
        <v>542</v>
      </c>
      <c r="E1368" s="72" t="s">
        <v>344</v>
      </c>
      <c r="F1368" s="27">
        <v>0</v>
      </c>
      <c r="G1368" s="68">
        <v>0</v>
      </c>
      <c r="H1368" s="84" t="s">
        <v>622</v>
      </c>
    </row>
    <row r="1369" spans="1:8" ht="13.5" hidden="1" outlineLevel="2" thickBot="1" x14ac:dyDescent="0.25">
      <c r="A1369" s="92"/>
      <c r="B1369" s="34">
        <v>810198</v>
      </c>
      <c r="C1369" s="5" t="s">
        <v>350</v>
      </c>
      <c r="D1369" s="62" t="s">
        <v>153</v>
      </c>
      <c r="E1369" s="72" t="s">
        <v>344</v>
      </c>
      <c r="F1369" s="46">
        <v>0</v>
      </c>
      <c r="G1369" s="56">
        <v>0</v>
      </c>
      <c r="H1369" s="84" t="s">
        <v>622</v>
      </c>
    </row>
    <row r="1370" spans="1:8" outlineLevel="1" collapsed="1" x14ac:dyDescent="0.2">
      <c r="A1370" s="88">
        <v>810231</v>
      </c>
      <c r="B1370" s="36">
        <v>810231</v>
      </c>
      <c r="C1370" s="37" t="s">
        <v>144</v>
      </c>
      <c r="D1370" s="61" t="s">
        <v>201</v>
      </c>
      <c r="E1370" s="71" t="s">
        <v>344</v>
      </c>
      <c r="F1370" s="49">
        <v>115</v>
      </c>
      <c r="G1370" s="67">
        <v>600989.5</v>
      </c>
      <c r="H1370" s="84" t="s">
        <v>354</v>
      </c>
    </row>
    <row r="1371" spans="1:8" hidden="1" outlineLevel="2" x14ac:dyDescent="0.2">
      <c r="A1371" s="89"/>
      <c r="B1371" s="34">
        <v>810231</v>
      </c>
      <c r="C1371" s="5" t="s">
        <v>360</v>
      </c>
      <c r="D1371" s="58" t="s">
        <v>150</v>
      </c>
      <c r="E1371" s="72" t="s">
        <v>344</v>
      </c>
      <c r="F1371" s="46">
        <v>0</v>
      </c>
      <c r="G1371" s="56">
        <v>0</v>
      </c>
      <c r="H1371" s="84" t="s">
        <v>622</v>
      </c>
    </row>
    <row r="1372" spans="1:8" ht="13.5" outlineLevel="2" thickBot="1" x14ac:dyDescent="0.25">
      <c r="A1372" s="89"/>
      <c r="B1372" s="34">
        <v>810231</v>
      </c>
      <c r="C1372" s="5" t="s">
        <v>208</v>
      </c>
      <c r="D1372" s="62" t="s">
        <v>151</v>
      </c>
      <c r="E1372" s="72" t="s">
        <v>344</v>
      </c>
      <c r="F1372" s="46">
        <v>115</v>
      </c>
      <c r="G1372" s="56">
        <v>600989.5</v>
      </c>
      <c r="H1372" s="84" t="s">
        <v>354</v>
      </c>
    </row>
    <row r="1373" spans="1:8" ht="13.5" hidden="1" outlineLevel="2" thickBot="1" x14ac:dyDescent="0.25">
      <c r="A1373" s="89"/>
      <c r="B1373" s="34">
        <v>810231</v>
      </c>
      <c r="C1373" s="5" t="s">
        <v>176</v>
      </c>
      <c r="D1373" s="62" t="s">
        <v>152</v>
      </c>
      <c r="E1373" s="72" t="s">
        <v>344</v>
      </c>
      <c r="F1373" s="46">
        <v>0</v>
      </c>
      <c r="G1373" s="56">
        <v>0</v>
      </c>
      <c r="H1373" s="84" t="s">
        <v>622</v>
      </c>
    </row>
    <row r="1374" spans="1:8" ht="13.5" hidden="1" outlineLevel="2" thickBot="1" x14ac:dyDescent="0.25">
      <c r="A1374" s="89"/>
      <c r="B1374" s="34">
        <v>810231</v>
      </c>
      <c r="C1374" s="45" t="s">
        <v>211</v>
      </c>
      <c r="D1374" s="62" t="s">
        <v>216</v>
      </c>
      <c r="E1374" s="72" t="s">
        <v>344</v>
      </c>
      <c r="F1374" s="27">
        <v>0</v>
      </c>
      <c r="G1374" s="68">
        <v>0</v>
      </c>
      <c r="H1374" s="84" t="s">
        <v>622</v>
      </c>
    </row>
    <row r="1375" spans="1:8" ht="13.5" hidden="1" outlineLevel="2" thickBot="1" x14ac:dyDescent="0.25">
      <c r="A1375" s="89"/>
      <c r="B1375" s="34">
        <v>810231</v>
      </c>
      <c r="C1375" s="45" t="s">
        <v>177</v>
      </c>
      <c r="D1375" s="62" t="s">
        <v>217</v>
      </c>
      <c r="E1375" s="72" t="s">
        <v>344</v>
      </c>
      <c r="F1375" s="27">
        <v>0</v>
      </c>
      <c r="G1375" s="68">
        <v>0</v>
      </c>
      <c r="H1375" s="84" t="s">
        <v>622</v>
      </c>
    </row>
    <row r="1376" spans="1:8" ht="13.5" hidden="1" outlineLevel="2" thickBot="1" x14ac:dyDescent="0.25">
      <c r="A1376" s="89"/>
      <c r="B1376" s="34">
        <v>810231</v>
      </c>
      <c r="C1376" s="45" t="s">
        <v>181</v>
      </c>
      <c r="D1376" s="62" t="s">
        <v>218</v>
      </c>
      <c r="E1376" s="72" t="s">
        <v>344</v>
      </c>
      <c r="F1376" s="27">
        <v>0</v>
      </c>
      <c r="G1376" s="68">
        <v>0</v>
      </c>
      <c r="H1376" s="84" t="s">
        <v>622</v>
      </c>
    </row>
    <row r="1377" spans="1:8" ht="13.5" hidden="1" outlineLevel="2" thickBot="1" x14ac:dyDescent="0.25">
      <c r="A1377" s="89"/>
      <c r="B1377" s="34">
        <v>810231</v>
      </c>
      <c r="C1377" s="45" t="s">
        <v>178</v>
      </c>
      <c r="D1377" s="62" t="s">
        <v>219</v>
      </c>
      <c r="E1377" s="72" t="s">
        <v>344</v>
      </c>
      <c r="F1377" s="27">
        <v>0</v>
      </c>
      <c r="G1377" s="68">
        <v>0</v>
      </c>
      <c r="H1377" s="84" t="s">
        <v>622</v>
      </c>
    </row>
    <row r="1378" spans="1:8" ht="13.5" hidden="1" outlineLevel="2" thickBot="1" x14ac:dyDescent="0.25">
      <c r="A1378" s="89"/>
      <c r="B1378" s="34">
        <v>810231</v>
      </c>
      <c r="C1378" s="45" t="s">
        <v>348</v>
      </c>
      <c r="D1378" s="62" t="s">
        <v>220</v>
      </c>
      <c r="E1378" s="72" t="s">
        <v>344</v>
      </c>
      <c r="F1378" s="27">
        <v>0</v>
      </c>
      <c r="G1378" s="68">
        <v>0</v>
      </c>
      <c r="H1378" s="84" t="s">
        <v>622</v>
      </c>
    </row>
    <row r="1379" spans="1:8" ht="13.5" hidden="1" outlineLevel="2" thickBot="1" x14ac:dyDescent="0.25">
      <c r="A1379" s="89"/>
      <c r="B1379" s="34">
        <v>810231</v>
      </c>
      <c r="C1379" s="45" t="s">
        <v>347</v>
      </c>
      <c r="D1379" s="62" t="s">
        <v>221</v>
      </c>
      <c r="E1379" s="72" t="s">
        <v>344</v>
      </c>
      <c r="F1379" s="27">
        <v>0</v>
      </c>
      <c r="G1379" s="68">
        <v>0</v>
      </c>
      <c r="H1379" s="84" t="s">
        <v>622</v>
      </c>
    </row>
    <row r="1380" spans="1:8" ht="13.5" hidden="1" outlineLevel="2" thickBot="1" x14ac:dyDescent="0.25">
      <c r="A1380" s="89"/>
      <c r="B1380" s="34">
        <v>810231</v>
      </c>
      <c r="C1380" s="45" t="s">
        <v>228</v>
      </c>
      <c r="D1380" s="62" t="s">
        <v>222</v>
      </c>
      <c r="E1380" s="72" t="s">
        <v>344</v>
      </c>
      <c r="F1380" s="27">
        <v>0</v>
      </c>
      <c r="G1380" s="68">
        <v>0</v>
      </c>
      <c r="H1380" s="84" t="s">
        <v>622</v>
      </c>
    </row>
    <row r="1381" spans="1:8" ht="13.5" hidden="1" outlineLevel="2" thickBot="1" x14ac:dyDescent="0.25">
      <c r="A1381" s="89"/>
      <c r="B1381" s="34">
        <v>810231</v>
      </c>
      <c r="C1381" s="83" t="s">
        <v>543</v>
      </c>
      <c r="D1381" s="62" t="s">
        <v>542</v>
      </c>
      <c r="E1381" s="72" t="s">
        <v>344</v>
      </c>
      <c r="F1381" s="27">
        <v>0</v>
      </c>
      <c r="G1381" s="68">
        <v>0</v>
      </c>
      <c r="H1381" s="84" t="s">
        <v>622</v>
      </c>
    </row>
    <row r="1382" spans="1:8" ht="13.5" hidden="1" outlineLevel="2" thickBot="1" x14ac:dyDescent="0.25">
      <c r="A1382" s="92"/>
      <c r="B1382" s="34">
        <v>810231</v>
      </c>
      <c r="C1382" s="5" t="s">
        <v>350</v>
      </c>
      <c r="D1382" s="62" t="s">
        <v>153</v>
      </c>
      <c r="E1382" s="72" t="s">
        <v>344</v>
      </c>
      <c r="F1382" s="46">
        <v>0</v>
      </c>
      <c r="G1382" s="56">
        <v>0</v>
      </c>
      <c r="H1382" s="84" t="s">
        <v>622</v>
      </c>
    </row>
    <row r="1383" spans="1:8" outlineLevel="1" collapsed="1" x14ac:dyDescent="0.2">
      <c r="A1383" s="88">
        <v>810249</v>
      </c>
      <c r="B1383" s="36">
        <v>810249</v>
      </c>
      <c r="C1383" s="37" t="s">
        <v>138</v>
      </c>
      <c r="D1383" s="61" t="s">
        <v>201</v>
      </c>
      <c r="E1383" s="71" t="s">
        <v>344</v>
      </c>
      <c r="F1383" s="49">
        <v>2620</v>
      </c>
      <c r="G1383" s="67">
        <v>12865321.949999999</v>
      </c>
      <c r="H1383" s="84" t="s">
        <v>354</v>
      </c>
    </row>
    <row r="1384" spans="1:8" hidden="1" outlineLevel="2" x14ac:dyDescent="0.2">
      <c r="A1384" s="89"/>
      <c r="B1384" s="34">
        <v>810249</v>
      </c>
      <c r="C1384" s="5" t="s">
        <v>360</v>
      </c>
      <c r="D1384" s="58" t="s">
        <v>150</v>
      </c>
      <c r="E1384" s="72" t="s">
        <v>344</v>
      </c>
      <c r="F1384" s="46">
        <v>0</v>
      </c>
      <c r="G1384" s="56">
        <v>0</v>
      </c>
      <c r="H1384" s="84" t="s">
        <v>622</v>
      </c>
    </row>
    <row r="1385" spans="1:8" ht="13.5" outlineLevel="2" thickBot="1" x14ac:dyDescent="0.25">
      <c r="A1385" s="89"/>
      <c r="B1385" s="34">
        <v>810249</v>
      </c>
      <c r="C1385" s="5" t="s">
        <v>208</v>
      </c>
      <c r="D1385" s="62" t="s">
        <v>151</v>
      </c>
      <c r="E1385" s="72" t="s">
        <v>344</v>
      </c>
      <c r="F1385" s="46">
        <v>2620</v>
      </c>
      <c r="G1385" s="56">
        <v>12865321.949999999</v>
      </c>
      <c r="H1385" s="84" t="s">
        <v>354</v>
      </c>
    </row>
    <row r="1386" spans="1:8" ht="13.5" hidden="1" outlineLevel="2" thickBot="1" x14ac:dyDescent="0.25">
      <c r="A1386" s="89"/>
      <c r="B1386" s="34">
        <v>810249</v>
      </c>
      <c r="C1386" s="5" t="s">
        <v>176</v>
      </c>
      <c r="D1386" s="62" t="s">
        <v>152</v>
      </c>
      <c r="E1386" s="72" t="s">
        <v>344</v>
      </c>
      <c r="F1386" s="46">
        <v>0</v>
      </c>
      <c r="G1386" s="56">
        <v>0</v>
      </c>
      <c r="H1386" s="84" t="s">
        <v>622</v>
      </c>
    </row>
    <row r="1387" spans="1:8" ht="13.5" hidden="1" outlineLevel="2" thickBot="1" x14ac:dyDescent="0.25">
      <c r="A1387" s="89"/>
      <c r="B1387" s="34">
        <v>810249</v>
      </c>
      <c r="C1387" s="45" t="s">
        <v>211</v>
      </c>
      <c r="D1387" s="62" t="s">
        <v>216</v>
      </c>
      <c r="E1387" s="72" t="s">
        <v>344</v>
      </c>
      <c r="F1387" s="27">
        <v>0</v>
      </c>
      <c r="G1387" s="68">
        <v>0</v>
      </c>
      <c r="H1387" s="84" t="s">
        <v>622</v>
      </c>
    </row>
    <row r="1388" spans="1:8" ht="13.5" hidden="1" outlineLevel="2" thickBot="1" x14ac:dyDescent="0.25">
      <c r="A1388" s="89"/>
      <c r="B1388" s="34">
        <v>810249</v>
      </c>
      <c r="C1388" s="45" t="s">
        <v>177</v>
      </c>
      <c r="D1388" s="62" t="s">
        <v>217</v>
      </c>
      <c r="E1388" s="72" t="s">
        <v>344</v>
      </c>
      <c r="F1388" s="27">
        <v>0</v>
      </c>
      <c r="G1388" s="68">
        <v>0</v>
      </c>
      <c r="H1388" s="84" t="s">
        <v>622</v>
      </c>
    </row>
    <row r="1389" spans="1:8" ht="13.5" hidden="1" outlineLevel="2" thickBot="1" x14ac:dyDescent="0.25">
      <c r="A1389" s="89"/>
      <c r="B1389" s="34">
        <v>810249</v>
      </c>
      <c r="C1389" s="45" t="s">
        <v>181</v>
      </c>
      <c r="D1389" s="62" t="s">
        <v>218</v>
      </c>
      <c r="E1389" s="72" t="s">
        <v>344</v>
      </c>
      <c r="F1389" s="27">
        <v>0</v>
      </c>
      <c r="G1389" s="68">
        <v>0</v>
      </c>
      <c r="H1389" s="84" t="s">
        <v>622</v>
      </c>
    </row>
    <row r="1390" spans="1:8" ht="13.5" hidden="1" outlineLevel="2" thickBot="1" x14ac:dyDescent="0.25">
      <c r="A1390" s="89"/>
      <c r="B1390" s="34">
        <v>810249</v>
      </c>
      <c r="C1390" s="45" t="s">
        <v>178</v>
      </c>
      <c r="D1390" s="62" t="s">
        <v>219</v>
      </c>
      <c r="E1390" s="72" t="s">
        <v>344</v>
      </c>
      <c r="F1390" s="27">
        <v>0</v>
      </c>
      <c r="G1390" s="68">
        <v>0</v>
      </c>
      <c r="H1390" s="84" t="s">
        <v>622</v>
      </c>
    </row>
    <row r="1391" spans="1:8" ht="13.5" hidden="1" outlineLevel="2" thickBot="1" x14ac:dyDescent="0.25">
      <c r="A1391" s="89"/>
      <c r="B1391" s="34">
        <v>810249</v>
      </c>
      <c r="C1391" s="45" t="s">
        <v>348</v>
      </c>
      <c r="D1391" s="62" t="s">
        <v>220</v>
      </c>
      <c r="E1391" s="72" t="s">
        <v>344</v>
      </c>
      <c r="F1391" s="27">
        <v>0</v>
      </c>
      <c r="G1391" s="68">
        <v>0</v>
      </c>
      <c r="H1391" s="84" t="s">
        <v>622</v>
      </c>
    </row>
    <row r="1392" spans="1:8" ht="13.5" hidden="1" outlineLevel="2" thickBot="1" x14ac:dyDescent="0.25">
      <c r="A1392" s="89"/>
      <c r="B1392" s="34">
        <v>810249</v>
      </c>
      <c r="C1392" s="45" t="s">
        <v>347</v>
      </c>
      <c r="D1392" s="62" t="s">
        <v>221</v>
      </c>
      <c r="E1392" s="72" t="s">
        <v>344</v>
      </c>
      <c r="F1392" s="27">
        <v>0</v>
      </c>
      <c r="G1392" s="68">
        <v>0</v>
      </c>
      <c r="H1392" s="84" t="s">
        <v>622</v>
      </c>
    </row>
    <row r="1393" spans="1:8" ht="13.5" hidden="1" outlineLevel="2" thickBot="1" x14ac:dyDescent="0.25">
      <c r="A1393" s="89"/>
      <c r="B1393" s="34">
        <v>810249</v>
      </c>
      <c r="C1393" s="45" t="s">
        <v>228</v>
      </c>
      <c r="D1393" s="62" t="s">
        <v>222</v>
      </c>
      <c r="E1393" s="72" t="s">
        <v>344</v>
      </c>
      <c r="F1393" s="27">
        <v>0</v>
      </c>
      <c r="G1393" s="68">
        <v>0</v>
      </c>
      <c r="H1393" s="84" t="s">
        <v>622</v>
      </c>
    </row>
    <row r="1394" spans="1:8" ht="13.5" hidden="1" outlineLevel="2" thickBot="1" x14ac:dyDescent="0.25">
      <c r="A1394" s="89"/>
      <c r="B1394" s="34">
        <v>810249</v>
      </c>
      <c r="C1394" s="83" t="s">
        <v>543</v>
      </c>
      <c r="D1394" s="62" t="s">
        <v>542</v>
      </c>
      <c r="E1394" s="72" t="s">
        <v>344</v>
      </c>
      <c r="F1394" s="27">
        <v>0</v>
      </c>
      <c r="G1394" s="68">
        <v>0</v>
      </c>
      <c r="H1394" s="84" t="s">
        <v>622</v>
      </c>
    </row>
    <row r="1395" spans="1:8" ht="13.5" hidden="1" outlineLevel="2" thickBot="1" x14ac:dyDescent="0.25">
      <c r="A1395" s="92"/>
      <c r="B1395" s="34">
        <v>810249</v>
      </c>
      <c r="C1395" s="5" t="s">
        <v>350</v>
      </c>
      <c r="D1395" s="62" t="s">
        <v>153</v>
      </c>
      <c r="E1395" s="72" t="s">
        <v>344</v>
      </c>
      <c r="F1395" s="46">
        <v>0</v>
      </c>
      <c r="G1395" s="56">
        <v>0</v>
      </c>
      <c r="H1395" s="84" t="s">
        <v>622</v>
      </c>
    </row>
    <row r="1396" spans="1:8" outlineLevel="1" collapsed="1" x14ac:dyDescent="0.2">
      <c r="A1396" s="88">
        <v>810258</v>
      </c>
      <c r="B1396" s="36">
        <v>810258</v>
      </c>
      <c r="C1396" s="37" t="s">
        <v>61</v>
      </c>
      <c r="D1396" s="61" t="s">
        <v>201</v>
      </c>
      <c r="E1396" s="71" t="s">
        <v>344</v>
      </c>
      <c r="F1396" s="49">
        <v>0</v>
      </c>
      <c r="G1396" s="67">
        <v>8313417.7800000003</v>
      </c>
      <c r="H1396" s="84" t="s">
        <v>354</v>
      </c>
    </row>
    <row r="1397" spans="1:8" hidden="1" outlineLevel="2" x14ac:dyDescent="0.2">
      <c r="A1397" s="89"/>
      <c r="B1397" s="34">
        <v>810258</v>
      </c>
      <c r="C1397" s="5" t="s">
        <v>360</v>
      </c>
      <c r="D1397" s="58" t="s">
        <v>150</v>
      </c>
      <c r="E1397" s="72" t="s">
        <v>344</v>
      </c>
      <c r="F1397" s="46">
        <v>0</v>
      </c>
      <c r="G1397" s="56">
        <v>0</v>
      </c>
      <c r="H1397" s="84" t="s">
        <v>622</v>
      </c>
    </row>
    <row r="1398" spans="1:8" hidden="1" outlineLevel="2" x14ac:dyDescent="0.2">
      <c r="A1398" s="89"/>
      <c r="B1398" s="34">
        <v>810258</v>
      </c>
      <c r="C1398" s="5" t="s">
        <v>208</v>
      </c>
      <c r="D1398" s="62" t="s">
        <v>151</v>
      </c>
      <c r="E1398" s="72" t="s">
        <v>344</v>
      </c>
      <c r="F1398" s="46">
        <v>0</v>
      </c>
      <c r="G1398" s="56">
        <v>0</v>
      </c>
      <c r="H1398" s="84" t="s">
        <v>622</v>
      </c>
    </row>
    <row r="1399" spans="1:8" outlineLevel="2" x14ac:dyDescent="0.2">
      <c r="A1399" s="89"/>
      <c r="B1399" s="34">
        <v>810258</v>
      </c>
      <c r="C1399" s="5" t="s">
        <v>176</v>
      </c>
      <c r="D1399" s="62" t="s">
        <v>152</v>
      </c>
      <c r="E1399" s="72" t="s">
        <v>344</v>
      </c>
      <c r="F1399" s="46">
        <v>1305</v>
      </c>
      <c r="G1399" s="56">
        <v>8313417.7800000003</v>
      </c>
      <c r="H1399" s="84" t="s">
        <v>354</v>
      </c>
    </row>
    <row r="1400" spans="1:8" hidden="1" outlineLevel="2" x14ac:dyDescent="0.2">
      <c r="A1400" s="89"/>
      <c r="B1400" s="34">
        <v>810258</v>
      </c>
      <c r="C1400" s="45" t="s">
        <v>211</v>
      </c>
      <c r="D1400" s="62" t="s">
        <v>216</v>
      </c>
      <c r="E1400" s="72" t="s">
        <v>344</v>
      </c>
      <c r="F1400" s="27">
        <v>0</v>
      </c>
      <c r="G1400" s="68">
        <v>0</v>
      </c>
      <c r="H1400" s="84" t="s">
        <v>622</v>
      </c>
    </row>
    <row r="1401" spans="1:8" ht="13.5" outlineLevel="2" thickBot="1" x14ac:dyDescent="0.25">
      <c r="A1401" s="89"/>
      <c r="B1401" s="34">
        <v>810258</v>
      </c>
      <c r="C1401" s="45" t="s">
        <v>177</v>
      </c>
      <c r="D1401" s="62" t="s">
        <v>217</v>
      </c>
      <c r="E1401" s="72" t="s">
        <v>344</v>
      </c>
      <c r="F1401" s="27">
        <v>1305</v>
      </c>
      <c r="G1401" s="68">
        <v>8313417.7800000003</v>
      </c>
      <c r="H1401" s="84" t="s">
        <v>354</v>
      </c>
    </row>
    <row r="1402" spans="1:8" ht="13.5" hidden="1" outlineLevel="2" thickBot="1" x14ac:dyDescent="0.25">
      <c r="A1402" s="89"/>
      <c r="B1402" s="34">
        <v>810258</v>
      </c>
      <c r="C1402" s="45" t="s">
        <v>181</v>
      </c>
      <c r="D1402" s="62" t="s">
        <v>218</v>
      </c>
      <c r="E1402" s="72" t="s">
        <v>344</v>
      </c>
      <c r="F1402" s="27">
        <v>0</v>
      </c>
      <c r="G1402" s="68">
        <v>0</v>
      </c>
      <c r="H1402" s="84" t="s">
        <v>622</v>
      </c>
    </row>
    <row r="1403" spans="1:8" ht="13.5" hidden="1" outlineLevel="2" thickBot="1" x14ac:dyDescent="0.25">
      <c r="A1403" s="89"/>
      <c r="B1403" s="34">
        <v>810258</v>
      </c>
      <c r="C1403" s="45" t="s">
        <v>178</v>
      </c>
      <c r="D1403" s="62" t="s">
        <v>219</v>
      </c>
      <c r="E1403" s="72" t="s">
        <v>344</v>
      </c>
      <c r="F1403" s="27">
        <v>0</v>
      </c>
      <c r="G1403" s="68">
        <v>0</v>
      </c>
      <c r="H1403" s="84" t="s">
        <v>622</v>
      </c>
    </row>
    <row r="1404" spans="1:8" ht="13.5" hidden="1" outlineLevel="2" thickBot="1" x14ac:dyDescent="0.25">
      <c r="A1404" s="89"/>
      <c r="B1404" s="34">
        <v>810258</v>
      </c>
      <c r="C1404" s="45" t="s">
        <v>348</v>
      </c>
      <c r="D1404" s="62" t="s">
        <v>220</v>
      </c>
      <c r="E1404" s="72" t="s">
        <v>344</v>
      </c>
      <c r="F1404" s="27">
        <v>0</v>
      </c>
      <c r="G1404" s="68">
        <v>0</v>
      </c>
      <c r="H1404" s="84" t="s">
        <v>622</v>
      </c>
    </row>
    <row r="1405" spans="1:8" ht="13.5" hidden="1" outlineLevel="2" thickBot="1" x14ac:dyDescent="0.25">
      <c r="A1405" s="89"/>
      <c r="B1405" s="34">
        <v>810258</v>
      </c>
      <c r="C1405" s="45" t="s">
        <v>347</v>
      </c>
      <c r="D1405" s="62" t="s">
        <v>221</v>
      </c>
      <c r="E1405" s="72" t="s">
        <v>344</v>
      </c>
      <c r="F1405" s="27">
        <v>0</v>
      </c>
      <c r="G1405" s="68">
        <v>0</v>
      </c>
      <c r="H1405" s="84" t="s">
        <v>622</v>
      </c>
    </row>
    <row r="1406" spans="1:8" ht="13.5" hidden="1" outlineLevel="2" thickBot="1" x14ac:dyDescent="0.25">
      <c r="A1406" s="89"/>
      <c r="B1406" s="34">
        <v>810258</v>
      </c>
      <c r="C1406" s="45" t="s">
        <v>228</v>
      </c>
      <c r="D1406" s="62" t="s">
        <v>222</v>
      </c>
      <c r="E1406" s="72" t="s">
        <v>344</v>
      </c>
      <c r="F1406" s="27">
        <v>0</v>
      </c>
      <c r="G1406" s="68">
        <v>0</v>
      </c>
      <c r="H1406" s="84" t="s">
        <v>622</v>
      </c>
    </row>
    <row r="1407" spans="1:8" ht="13.5" hidden="1" outlineLevel="2" thickBot="1" x14ac:dyDescent="0.25">
      <c r="A1407" s="89"/>
      <c r="B1407" s="34">
        <v>810258</v>
      </c>
      <c r="C1407" s="83" t="s">
        <v>543</v>
      </c>
      <c r="D1407" s="62" t="s">
        <v>542</v>
      </c>
      <c r="E1407" s="72" t="s">
        <v>344</v>
      </c>
      <c r="F1407" s="27">
        <v>0</v>
      </c>
      <c r="G1407" s="68">
        <v>0</v>
      </c>
      <c r="H1407" s="84" t="s">
        <v>622</v>
      </c>
    </row>
    <row r="1408" spans="1:8" ht="13.5" hidden="1" outlineLevel="2" thickBot="1" x14ac:dyDescent="0.25">
      <c r="A1408" s="92"/>
      <c r="B1408" s="34">
        <v>810258</v>
      </c>
      <c r="C1408" s="5" t="s">
        <v>350</v>
      </c>
      <c r="D1408" s="62" t="s">
        <v>153</v>
      </c>
      <c r="E1408" s="72" t="s">
        <v>344</v>
      </c>
      <c r="F1408" s="46">
        <v>0</v>
      </c>
      <c r="G1408" s="56">
        <v>0</v>
      </c>
      <c r="H1408" s="84" t="s">
        <v>622</v>
      </c>
    </row>
    <row r="1409" spans="1:8" ht="13.5" hidden="1" outlineLevel="1" collapsed="1" thickBot="1" x14ac:dyDescent="0.25">
      <c r="A1409" s="90">
        <v>810315</v>
      </c>
      <c r="B1409" s="36">
        <v>810315</v>
      </c>
      <c r="C1409" s="37" t="s">
        <v>474</v>
      </c>
      <c r="D1409" s="61" t="s">
        <v>201</v>
      </c>
      <c r="E1409" s="71" t="s">
        <v>344</v>
      </c>
      <c r="F1409" s="49">
        <v>0</v>
      </c>
      <c r="G1409" s="67">
        <v>0</v>
      </c>
      <c r="H1409" s="84" t="s">
        <v>622</v>
      </c>
    </row>
    <row r="1410" spans="1:8" ht="13.5" hidden="1" outlineLevel="2" thickBot="1" x14ac:dyDescent="0.25">
      <c r="A1410" s="115"/>
      <c r="B1410" s="34">
        <v>810315</v>
      </c>
      <c r="C1410" s="5" t="s">
        <v>360</v>
      </c>
      <c r="D1410" s="62" t="s">
        <v>150</v>
      </c>
      <c r="E1410" s="72" t="s">
        <v>344</v>
      </c>
      <c r="F1410" s="46">
        <v>0</v>
      </c>
      <c r="G1410" s="56">
        <v>0</v>
      </c>
      <c r="H1410" s="84" t="s">
        <v>622</v>
      </c>
    </row>
    <row r="1411" spans="1:8" ht="13.5" hidden="1" outlineLevel="2" thickBot="1" x14ac:dyDescent="0.25">
      <c r="A1411" s="115"/>
      <c r="B1411" s="34">
        <v>810315</v>
      </c>
      <c r="C1411" s="5" t="s">
        <v>208</v>
      </c>
      <c r="D1411" s="62" t="s">
        <v>151</v>
      </c>
      <c r="E1411" s="72" t="s">
        <v>344</v>
      </c>
      <c r="F1411" s="46">
        <v>0</v>
      </c>
      <c r="G1411" s="56">
        <v>0</v>
      </c>
      <c r="H1411" s="84" t="s">
        <v>622</v>
      </c>
    </row>
    <row r="1412" spans="1:8" ht="13.5" hidden="1" outlineLevel="2" thickBot="1" x14ac:dyDescent="0.25">
      <c r="A1412" s="115"/>
      <c r="B1412" s="34">
        <v>810315</v>
      </c>
      <c r="C1412" s="5" t="s">
        <v>176</v>
      </c>
      <c r="D1412" s="62" t="s">
        <v>152</v>
      </c>
      <c r="E1412" s="72" t="s">
        <v>344</v>
      </c>
      <c r="F1412" s="46">
        <v>0</v>
      </c>
      <c r="G1412" s="56">
        <v>0</v>
      </c>
      <c r="H1412" s="84" t="s">
        <v>622</v>
      </c>
    </row>
    <row r="1413" spans="1:8" ht="13.5" hidden="1" outlineLevel="2" thickBot="1" x14ac:dyDescent="0.25">
      <c r="A1413" s="115"/>
      <c r="B1413" s="34">
        <v>810315</v>
      </c>
      <c r="C1413" s="45" t="s">
        <v>211</v>
      </c>
      <c r="D1413" s="62" t="s">
        <v>216</v>
      </c>
      <c r="E1413" s="72" t="s">
        <v>344</v>
      </c>
      <c r="F1413" s="27">
        <v>0</v>
      </c>
      <c r="G1413" s="68">
        <v>0</v>
      </c>
      <c r="H1413" s="84" t="s">
        <v>622</v>
      </c>
    </row>
    <row r="1414" spans="1:8" ht="13.5" hidden="1" outlineLevel="2" thickBot="1" x14ac:dyDescent="0.25">
      <c r="A1414" s="115"/>
      <c r="B1414" s="34">
        <v>810315</v>
      </c>
      <c r="C1414" s="45" t="s">
        <v>177</v>
      </c>
      <c r="D1414" s="62" t="s">
        <v>217</v>
      </c>
      <c r="E1414" s="72" t="s">
        <v>344</v>
      </c>
      <c r="F1414" s="27">
        <v>0</v>
      </c>
      <c r="G1414" s="68">
        <v>0</v>
      </c>
      <c r="H1414" s="84" t="s">
        <v>622</v>
      </c>
    </row>
    <row r="1415" spans="1:8" ht="13.5" hidden="1" outlineLevel="2" thickBot="1" x14ac:dyDescent="0.25">
      <c r="A1415" s="115"/>
      <c r="B1415" s="34">
        <v>810315</v>
      </c>
      <c r="C1415" s="45" t="s">
        <v>181</v>
      </c>
      <c r="D1415" s="62" t="s">
        <v>218</v>
      </c>
      <c r="E1415" s="72" t="s">
        <v>344</v>
      </c>
      <c r="F1415" s="27">
        <v>0</v>
      </c>
      <c r="G1415" s="68">
        <v>0</v>
      </c>
      <c r="H1415" s="84" t="s">
        <v>622</v>
      </c>
    </row>
    <row r="1416" spans="1:8" ht="13.5" hidden="1" outlineLevel="2" thickBot="1" x14ac:dyDescent="0.25">
      <c r="A1416" s="115"/>
      <c r="B1416" s="34">
        <v>810315</v>
      </c>
      <c r="C1416" s="45" t="s">
        <v>178</v>
      </c>
      <c r="D1416" s="62" t="s">
        <v>219</v>
      </c>
      <c r="E1416" s="72" t="s">
        <v>344</v>
      </c>
      <c r="F1416" s="27">
        <v>0</v>
      </c>
      <c r="G1416" s="68">
        <v>0</v>
      </c>
      <c r="H1416" s="84" t="s">
        <v>622</v>
      </c>
    </row>
    <row r="1417" spans="1:8" ht="13.5" hidden="1" outlineLevel="2" thickBot="1" x14ac:dyDescent="0.25">
      <c r="A1417" s="115"/>
      <c r="B1417" s="34">
        <v>810315</v>
      </c>
      <c r="C1417" s="45" t="s">
        <v>348</v>
      </c>
      <c r="D1417" s="62" t="s">
        <v>220</v>
      </c>
      <c r="E1417" s="72" t="s">
        <v>344</v>
      </c>
      <c r="F1417" s="27">
        <v>0</v>
      </c>
      <c r="G1417" s="68">
        <v>0</v>
      </c>
      <c r="H1417" s="84" t="s">
        <v>622</v>
      </c>
    </row>
    <row r="1418" spans="1:8" ht="13.5" hidden="1" outlineLevel="2" thickBot="1" x14ac:dyDescent="0.25">
      <c r="A1418" s="115"/>
      <c r="B1418" s="34">
        <v>810315</v>
      </c>
      <c r="C1418" s="45" t="s">
        <v>347</v>
      </c>
      <c r="D1418" s="62" t="s">
        <v>221</v>
      </c>
      <c r="E1418" s="72" t="s">
        <v>344</v>
      </c>
      <c r="F1418" s="27">
        <v>0</v>
      </c>
      <c r="G1418" s="68">
        <v>0</v>
      </c>
      <c r="H1418" s="84" t="s">
        <v>622</v>
      </c>
    </row>
    <row r="1419" spans="1:8" ht="13.5" hidden="1" outlineLevel="2" thickBot="1" x14ac:dyDescent="0.25">
      <c r="A1419" s="115"/>
      <c r="B1419" s="34">
        <v>810315</v>
      </c>
      <c r="C1419" s="45" t="s">
        <v>228</v>
      </c>
      <c r="D1419" s="62" t="s">
        <v>222</v>
      </c>
      <c r="E1419" s="72" t="s">
        <v>344</v>
      </c>
      <c r="F1419" s="27">
        <v>0</v>
      </c>
      <c r="G1419" s="68">
        <v>0</v>
      </c>
      <c r="H1419" s="84" t="s">
        <v>622</v>
      </c>
    </row>
    <row r="1420" spans="1:8" ht="13.5" hidden="1" outlineLevel="2" thickBot="1" x14ac:dyDescent="0.25">
      <c r="A1420" s="115"/>
      <c r="B1420" s="34">
        <v>810315</v>
      </c>
      <c r="C1420" s="83" t="s">
        <v>543</v>
      </c>
      <c r="D1420" s="62" t="s">
        <v>542</v>
      </c>
      <c r="E1420" s="72" t="s">
        <v>344</v>
      </c>
      <c r="F1420" s="27">
        <v>0</v>
      </c>
      <c r="G1420" s="68">
        <v>0</v>
      </c>
      <c r="H1420" s="84" t="s">
        <v>622</v>
      </c>
    </row>
    <row r="1421" spans="1:8" ht="13.5" hidden="1" outlineLevel="2" thickBot="1" x14ac:dyDescent="0.25">
      <c r="A1421" s="115"/>
      <c r="B1421" s="34">
        <v>810315</v>
      </c>
      <c r="C1421" s="5" t="s">
        <v>350</v>
      </c>
      <c r="D1421" s="62" t="s">
        <v>153</v>
      </c>
      <c r="E1421" s="72" t="s">
        <v>344</v>
      </c>
      <c r="F1421" s="46">
        <v>0</v>
      </c>
      <c r="G1421" s="56">
        <v>0</v>
      </c>
      <c r="H1421" s="84" t="s">
        <v>622</v>
      </c>
    </row>
    <row r="1422" spans="1:8" ht="13.5" hidden="1" outlineLevel="1" collapsed="1" thickBot="1" x14ac:dyDescent="0.25">
      <c r="A1422" s="88">
        <v>810319</v>
      </c>
      <c r="B1422" s="36">
        <v>810319</v>
      </c>
      <c r="C1422" s="37" t="s">
        <v>140</v>
      </c>
      <c r="D1422" s="61" t="s">
        <v>201</v>
      </c>
      <c r="E1422" s="71" t="s">
        <v>344</v>
      </c>
      <c r="F1422" s="49">
        <v>0</v>
      </c>
      <c r="G1422" s="67">
        <v>0</v>
      </c>
      <c r="H1422" s="84" t="s">
        <v>622</v>
      </c>
    </row>
    <row r="1423" spans="1:8" ht="13.5" hidden="1" outlineLevel="2" thickBot="1" x14ac:dyDescent="0.25">
      <c r="A1423" s="89"/>
      <c r="B1423" s="34">
        <v>810319</v>
      </c>
      <c r="C1423" s="5" t="s">
        <v>360</v>
      </c>
      <c r="D1423" s="58" t="s">
        <v>150</v>
      </c>
      <c r="E1423" s="72" t="s">
        <v>344</v>
      </c>
      <c r="F1423" s="46">
        <v>0</v>
      </c>
      <c r="G1423" s="56">
        <v>0</v>
      </c>
      <c r="H1423" s="84" t="s">
        <v>622</v>
      </c>
    </row>
    <row r="1424" spans="1:8" ht="13.5" hidden="1" outlineLevel="2" thickBot="1" x14ac:dyDescent="0.25">
      <c r="A1424" s="89"/>
      <c r="B1424" s="34">
        <v>810319</v>
      </c>
      <c r="C1424" s="5" t="s">
        <v>208</v>
      </c>
      <c r="D1424" s="62" t="s">
        <v>151</v>
      </c>
      <c r="E1424" s="72" t="s">
        <v>344</v>
      </c>
      <c r="F1424" s="46">
        <v>0</v>
      </c>
      <c r="G1424" s="56">
        <v>0</v>
      </c>
      <c r="H1424" s="84" t="s">
        <v>622</v>
      </c>
    </row>
    <row r="1425" spans="1:8" ht="13.5" hidden="1" outlineLevel="2" thickBot="1" x14ac:dyDescent="0.25">
      <c r="A1425" s="89"/>
      <c r="B1425" s="34">
        <v>810319</v>
      </c>
      <c r="C1425" s="5" t="s">
        <v>176</v>
      </c>
      <c r="D1425" s="62" t="s">
        <v>152</v>
      </c>
      <c r="E1425" s="72" t="s">
        <v>344</v>
      </c>
      <c r="F1425" s="46">
        <v>0</v>
      </c>
      <c r="G1425" s="56">
        <v>0</v>
      </c>
      <c r="H1425" s="84" t="s">
        <v>622</v>
      </c>
    </row>
    <row r="1426" spans="1:8" ht="13.5" hidden="1" outlineLevel="2" thickBot="1" x14ac:dyDescent="0.25">
      <c r="A1426" s="89"/>
      <c r="B1426" s="34">
        <v>810319</v>
      </c>
      <c r="C1426" s="45" t="s">
        <v>211</v>
      </c>
      <c r="D1426" s="62" t="s">
        <v>216</v>
      </c>
      <c r="E1426" s="72" t="s">
        <v>344</v>
      </c>
      <c r="F1426" s="27">
        <v>0</v>
      </c>
      <c r="G1426" s="68">
        <v>0</v>
      </c>
      <c r="H1426" s="84" t="s">
        <v>622</v>
      </c>
    </row>
    <row r="1427" spans="1:8" ht="13.5" hidden="1" outlineLevel="2" thickBot="1" x14ac:dyDescent="0.25">
      <c r="A1427" s="89"/>
      <c r="B1427" s="34">
        <v>810319</v>
      </c>
      <c r="C1427" s="45" t="s">
        <v>177</v>
      </c>
      <c r="D1427" s="62" t="s">
        <v>217</v>
      </c>
      <c r="E1427" s="72" t="s">
        <v>344</v>
      </c>
      <c r="F1427" s="27">
        <v>0</v>
      </c>
      <c r="G1427" s="68">
        <v>0</v>
      </c>
      <c r="H1427" s="84" t="s">
        <v>622</v>
      </c>
    </row>
    <row r="1428" spans="1:8" ht="13.5" hidden="1" outlineLevel="2" thickBot="1" x14ac:dyDescent="0.25">
      <c r="A1428" s="89"/>
      <c r="B1428" s="34">
        <v>810319</v>
      </c>
      <c r="C1428" s="45" t="s">
        <v>181</v>
      </c>
      <c r="D1428" s="62" t="s">
        <v>218</v>
      </c>
      <c r="E1428" s="72" t="s">
        <v>344</v>
      </c>
      <c r="F1428" s="27">
        <v>0</v>
      </c>
      <c r="G1428" s="68">
        <v>0</v>
      </c>
      <c r="H1428" s="84" t="s">
        <v>622</v>
      </c>
    </row>
    <row r="1429" spans="1:8" ht="13.5" hidden="1" outlineLevel="2" thickBot="1" x14ac:dyDescent="0.25">
      <c r="A1429" s="89"/>
      <c r="B1429" s="34">
        <v>810319</v>
      </c>
      <c r="C1429" s="45" t="s">
        <v>178</v>
      </c>
      <c r="D1429" s="62" t="s">
        <v>219</v>
      </c>
      <c r="E1429" s="72" t="s">
        <v>344</v>
      </c>
      <c r="F1429" s="27">
        <v>0</v>
      </c>
      <c r="G1429" s="68">
        <v>0</v>
      </c>
      <c r="H1429" s="84" t="s">
        <v>622</v>
      </c>
    </row>
    <row r="1430" spans="1:8" ht="13.5" hidden="1" outlineLevel="2" thickBot="1" x14ac:dyDescent="0.25">
      <c r="A1430" s="89"/>
      <c r="B1430" s="34">
        <v>810319</v>
      </c>
      <c r="C1430" s="45" t="s">
        <v>348</v>
      </c>
      <c r="D1430" s="62" t="s">
        <v>220</v>
      </c>
      <c r="E1430" s="72" t="s">
        <v>344</v>
      </c>
      <c r="F1430" s="27">
        <v>0</v>
      </c>
      <c r="G1430" s="68">
        <v>0</v>
      </c>
      <c r="H1430" s="84" t="s">
        <v>622</v>
      </c>
    </row>
    <row r="1431" spans="1:8" ht="13.5" hidden="1" outlineLevel="2" thickBot="1" x14ac:dyDescent="0.25">
      <c r="A1431" s="89"/>
      <c r="B1431" s="34">
        <v>810319</v>
      </c>
      <c r="C1431" s="45" t="s">
        <v>347</v>
      </c>
      <c r="D1431" s="62" t="s">
        <v>221</v>
      </c>
      <c r="E1431" s="72" t="s">
        <v>344</v>
      </c>
      <c r="F1431" s="27">
        <v>0</v>
      </c>
      <c r="G1431" s="68">
        <v>0</v>
      </c>
      <c r="H1431" s="84" t="s">
        <v>622</v>
      </c>
    </row>
    <row r="1432" spans="1:8" ht="13.5" hidden="1" outlineLevel="2" thickBot="1" x14ac:dyDescent="0.25">
      <c r="A1432" s="89"/>
      <c r="B1432" s="34">
        <v>810319</v>
      </c>
      <c r="C1432" s="45" t="s">
        <v>228</v>
      </c>
      <c r="D1432" s="62" t="s">
        <v>222</v>
      </c>
      <c r="E1432" s="72" t="s">
        <v>344</v>
      </c>
      <c r="F1432" s="27">
        <v>0</v>
      </c>
      <c r="G1432" s="68">
        <v>0</v>
      </c>
      <c r="H1432" s="84" t="s">
        <v>622</v>
      </c>
    </row>
    <row r="1433" spans="1:8" ht="13.5" hidden="1" outlineLevel="2" thickBot="1" x14ac:dyDescent="0.25">
      <c r="A1433" s="89"/>
      <c r="B1433" s="34">
        <v>810319</v>
      </c>
      <c r="C1433" s="83" t="s">
        <v>543</v>
      </c>
      <c r="D1433" s="62" t="s">
        <v>542</v>
      </c>
      <c r="E1433" s="72" t="s">
        <v>344</v>
      </c>
      <c r="F1433" s="27">
        <v>0</v>
      </c>
      <c r="G1433" s="68">
        <v>0</v>
      </c>
      <c r="H1433" s="84" t="s">
        <v>622</v>
      </c>
    </row>
    <row r="1434" spans="1:8" ht="13.5" hidden="1" outlineLevel="2" thickBot="1" x14ac:dyDescent="0.25">
      <c r="A1434" s="92"/>
      <c r="B1434" s="34">
        <v>810319</v>
      </c>
      <c r="C1434" s="5" t="s">
        <v>350</v>
      </c>
      <c r="D1434" s="62" t="s">
        <v>153</v>
      </c>
      <c r="E1434" s="72" t="s">
        <v>344</v>
      </c>
      <c r="F1434" s="46">
        <v>0</v>
      </c>
      <c r="G1434" s="56">
        <v>0</v>
      </c>
      <c r="H1434" s="84" t="s">
        <v>622</v>
      </c>
    </row>
    <row r="1435" spans="1:8" ht="13.5" hidden="1" outlineLevel="1" collapsed="1" thickBot="1" x14ac:dyDescent="0.25">
      <c r="A1435" s="88">
        <v>810328</v>
      </c>
      <c r="B1435" s="36">
        <v>810328</v>
      </c>
      <c r="C1435" s="37" t="s">
        <v>160</v>
      </c>
      <c r="D1435" s="61" t="s">
        <v>201</v>
      </c>
      <c r="E1435" s="71" t="s">
        <v>344</v>
      </c>
      <c r="F1435" s="49">
        <v>0</v>
      </c>
      <c r="G1435" s="67">
        <v>0</v>
      </c>
      <c r="H1435" s="84" t="s">
        <v>622</v>
      </c>
    </row>
    <row r="1436" spans="1:8" ht="13.5" hidden="1" outlineLevel="2" thickBot="1" x14ac:dyDescent="0.25">
      <c r="A1436" s="89"/>
      <c r="B1436" s="34">
        <v>810328</v>
      </c>
      <c r="C1436" s="5" t="s">
        <v>360</v>
      </c>
      <c r="D1436" s="58" t="s">
        <v>150</v>
      </c>
      <c r="E1436" s="72" t="s">
        <v>344</v>
      </c>
      <c r="F1436" s="46">
        <v>0</v>
      </c>
      <c r="G1436" s="56">
        <v>0</v>
      </c>
      <c r="H1436" s="84" t="s">
        <v>622</v>
      </c>
    </row>
    <row r="1437" spans="1:8" ht="13.5" hidden="1" outlineLevel="2" thickBot="1" x14ac:dyDescent="0.25">
      <c r="A1437" s="89"/>
      <c r="B1437" s="34">
        <v>810328</v>
      </c>
      <c r="C1437" s="5" t="s">
        <v>208</v>
      </c>
      <c r="D1437" s="62" t="s">
        <v>151</v>
      </c>
      <c r="E1437" s="72" t="s">
        <v>344</v>
      </c>
      <c r="F1437" s="46">
        <v>0</v>
      </c>
      <c r="G1437" s="56">
        <v>0</v>
      </c>
      <c r="H1437" s="84" t="s">
        <v>622</v>
      </c>
    </row>
    <row r="1438" spans="1:8" ht="13.5" hidden="1" outlineLevel="2" thickBot="1" x14ac:dyDescent="0.25">
      <c r="A1438" s="89"/>
      <c r="B1438" s="34">
        <v>810328</v>
      </c>
      <c r="C1438" s="5" t="s">
        <v>176</v>
      </c>
      <c r="D1438" s="62" t="s">
        <v>152</v>
      </c>
      <c r="E1438" s="72" t="s">
        <v>344</v>
      </c>
      <c r="F1438" s="46">
        <v>0</v>
      </c>
      <c r="G1438" s="56">
        <v>0</v>
      </c>
      <c r="H1438" s="84" t="s">
        <v>622</v>
      </c>
    </row>
    <row r="1439" spans="1:8" ht="13.5" hidden="1" outlineLevel="2" thickBot="1" x14ac:dyDescent="0.25">
      <c r="A1439" s="89"/>
      <c r="B1439" s="34">
        <v>810328</v>
      </c>
      <c r="C1439" s="45" t="s">
        <v>211</v>
      </c>
      <c r="D1439" s="62" t="s">
        <v>216</v>
      </c>
      <c r="E1439" s="72" t="s">
        <v>344</v>
      </c>
      <c r="F1439" s="27">
        <v>0</v>
      </c>
      <c r="G1439" s="68">
        <v>0</v>
      </c>
      <c r="H1439" s="84" t="s">
        <v>622</v>
      </c>
    </row>
    <row r="1440" spans="1:8" ht="13.5" hidden="1" outlineLevel="2" thickBot="1" x14ac:dyDescent="0.25">
      <c r="A1440" s="89"/>
      <c r="B1440" s="34">
        <v>810328</v>
      </c>
      <c r="C1440" s="45" t="s">
        <v>177</v>
      </c>
      <c r="D1440" s="62" t="s">
        <v>217</v>
      </c>
      <c r="E1440" s="72" t="s">
        <v>344</v>
      </c>
      <c r="F1440" s="27">
        <v>0</v>
      </c>
      <c r="G1440" s="68">
        <v>0</v>
      </c>
      <c r="H1440" s="84" t="s">
        <v>622</v>
      </c>
    </row>
    <row r="1441" spans="1:8" ht="13.5" hidden="1" outlineLevel="2" thickBot="1" x14ac:dyDescent="0.25">
      <c r="A1441" s="89"/>
      <c r="B1441" s="34">
        <v>810328</v>
      </c>
      <c r="C1441" s="45" t="s">
        <v>181</v>
      </c>
      <c r="D1441" s="62" t="s">
        <v>218</v>
      </c>
      <c r="E1441" s="72" t="s">
        <v>344</v>
      </c>
      <c r="F1441" s="27">
        <v>0</v>
      </c>
      <c r="G1441" s="68">
        <v>0</v>
      </c>
      <c r="H1441" s="84" t="s">
        <v>622</v>
      </c>
    </row>
    <row r="1442" spans="1:8" ht="13.5" hidden="1" outlineLevel="2" thickBot="1" x14ac:dyDescent="0.25">
      <c r="A1442" s="89"/>
      <c r="B1442" s="34">
        <v>810328</v>
      </c>
      <c r="C1442" s="45" t="s">
        <v>178</v>
      </c>
      <c r="D1442" s="62" t="s">
        <v>219</v>
      </c>
      <c r="E1442" s="72" t="s">
        <v>344</v>
      </c>
      <c r="F1442" s="27">
        <v>0</v>
      </c>
      <c r="G1442" s="68">
        <v>0</v>
      </c>
      <c r="H1442" s="84" t="s">
        <v>622</v>
      </c>
    </row>
    <row r="1443" spans="1:8" ht="13.5" hidden="1" outlineLevel="2" thickBot="1" x14ac:dyDescent="0.25">
      <c r="A1443" s="89"/>
      <c r="B1443" s="34">
        <v>810328</v>
      </c>
      <c r="C1443" s="45" t="s">
        <v>348</v>
      </c>
      <c r="D1443" s="62" t="s">
        <v>220</v>
      </c>
      <c r="E1443" s="72" t="s">
        <v>344</v>
      </c>
      <c r="F1443" s="27">
        <v>0</v>
      </c>
      <c r="G1443" s="68">
        <v>0</v>
      </c>
      <c r="H1443" s="84" t="s">
        <v>622</v>
      </c>
    </row>
    <row r="1444" spans="1:8" ht="13.5" hidden="1" outlineLevel="2" thickBot="1" x14ac:dyDescent="0.25">
      <c r="A1444" s="89"/>
      <c r="B1444" s="34">
        <v>810328</v>
      </c>
      <c r="C1444" s="45" t="s">
        <v>347</v>
      </c>
      <c r="D1444" s="62" t="s">
        <v>221</v>
      </c>
      <c r="E1444" s="72" t="s">
        <v>344</v>
      </c>
      <c r="F1444" s="27">
        <v>0</v>
      </c>
      <c r="G1444" s="68">
        <v>0</v>
      </c>
      <c r="H1444" s="84" t="s">
        <v>622</v>
      </c>
    </row>
    <row r="1445" spans="1:8" ht="13.5" hidden="1" outlineLevel="2" thickBot="1" x14ac:dyDescent="0.25">
      <c r="A1445" s="89"/>
      <c r="B1445" s="34">
        <v>810328</v>
      </c>
      <c r="C1445" s="45" t="s">
        <v>228</v>
      </c>
      <c r="D1445" s="62" t="s">
        <v>222</v>
      </c>
      <c r="E1445" s="72" t="s">
        <v>344</v>
      </c>
      <c r="F1445" s="27">
        <v>0</v>
      </c>
      <c r="G1445" s="68">
        <v>0</v>
      </c>
      <c r="H1445" s="84" t="s">
        <v>622</v>
      </c>
    </row>
    <row r="1446" spans="1:8" ht="13.5" hidden="1" outlineLevel="2" thickBot="1" x14ac:dyDescent="0.25">
      <c r="A1446" s="89"/>
      <c r="B1446" s="34">
        <v>810328</v>
      </c>
      <c r="C1446" s="83" t="s">
        <v>543</v>
      </c>
      <c r="D1446" s="62" t="s">
        <v>542</v>
      </c>
      <c r="E1446" s="72" t="s">
        <v>344</v>
      </c>
      <c r="F1446" s="27">
        <v>0</v>
      </c>
      <c r="G1446" s="68">
        <v>0</v>
      </c>
      <c r="H1446" s="84" t="s">
        <v>622</v>
      </c>
    </row>
    <row r="1447" spans="1:8" ht="13.5" hidden="1" outlineLevel="2" thickBot="1" x14ac:dyDescent="0.25">
      <c r="A1447" s="92"/>
      <c r="B1447" s="34">
        <v>810328</v>
      </c>
      <c r="C1447" s="5" t="s">
        <v>350</v>
      </c>
      <c r="D1447" s="62" t="s">
        <v>153</v>
      </c>
      <c r="E1447" s="72" t="s">
        <v>344</v>
      </c>
      <c r="F1447" s="46">
        <v>0</v>
      </c>
      <c r="G1447" s="56">
        <v>0</v>
      </c>
      <c r="H1447" s="84" t="s">
        <v>622</v>
      </c>
    </row>
    <row r="1448" spans="1:8" outlineLevel="1" collapsed="1" x14ac:dyDescent="0.2">
      <c r="A1448" s="88">
        <v>810332</v>
      </c>
      <c r="B1448" s="36">
        <v>810332</v>
      </c>
      <c r="C1448" s="37" t="s">
        <v>161</v>
      </c>
      <c r="D1448" s="61" t="s">
        <v>201</v>
      </c>
      <c r="E1448" s="71" t="s">
        <v>344</v>
      </c>
      <c r="F1448" s="49">
        <v>144</v>
      </c>
      <c r="G1448" s="67">
        <v>761054.23</v>
      </c>
      <c r="H1448" s="84" t="s">
        <v>354</v>
      </c>
    </row>
    <row r="1449" spans="1:8" hidden="1" outlineLevel="2" x14ac:dyDescent="0.2">
      <c r="A1449" s="89"/>
      <c r="B1449" s="34">
        <v>810332</v>
      </c>
      <c r="C1449" s="5" t="s">
        <v>360</v>
      </c>
      <c r="D1449" s="58" t="s">
        <v>150</v>
      </c>
      <c r="E1449" s="72" t="s">
        <v>344</v>
      </c>
      <c r="F1449" s="46">
        <v>0</v>
      </c>
      <c r="G1449" s="56">
        <v>0</v>
      </c>
      <c r="H1449" s="84" t="s">
        <v>622</v>
      </c>
    </row>
    <row r="1450" spans="1:8" ht="13.5" outlineLevel="2" thickBot="1" x14ac:dyDescent="0.25">
      <c r="A1450" s="89"/>
      <c r="B1450" s="34">
        <v>810332</v>
      </c>
      <c r="C1450" s="5" t="s">
        <v>208</v>
      </c>
      <c r="D1450" s="62" t="s">
        <v>151</v>
      </c>
      <c r="E1450" s="72" t="s">
        <v>344</v>
      </c>
      <c r="F1450" s="46">
        <v>144</v>
      </c>
      <c r="G1450" s="56">
        <v>761054.23</v>
      </c>
      <c r="H1450" s="84" t="s">
        <v>354</v>
      </c>
    </row>
    <row r="1451" spans="1:8" ht="13.5" hidden="1" outlineLevel="2" thickBot="1" x14ac:dyDescent="0.25">
      <c r="A1451" s="89"/>
      <c r="B1451" s="34">
        <v>810332</v>
      </c>
      <c r="C1451" s="5" t="s">
        <v>176</v>
      </c>
      <c r="D1451" s="62" t="s">
        <v>152</v>
      </c>
      <c r="E1451" s="72" t="s">
        <v>344</v>
      </c>
      <c r="F1451" s="46">
        <v>0</v>
      </c>
      <c r="G1451" s="56">
        <v>0</v>
      </c>
      <c r="H1451" s="84" t="s">
        <v>622</v>
      </c>
    </row>
    <row r="1452" spans="1:8" ht="13.5" hidden="1" outlineLevel="2" thickBot="1" x14ac:dyDescent="0.25">
      <c r="A1452" s="89"/>
      <c r="B1452" s="34">
        <v>810332</v>
      </c>
      <c r="C1452" s="45" t="s">
        <v>211</v>
      </c>
      <c r="D1452" s="62" t="s">
        <v>216</v>
      </c>
      <c r="E1452" s="72" t="s">
        <v>344</v>
      </c>
      <c r="F1452" s="27">
        <v>0</v>
      </c>
      <c r="G1452" s="68">
        <v>0</v>
      </c>
      <c r="H1452" s="84" t="s">
        <v>622</v>
      </c>
    </row>
    <row r="1453" spans="1:8" ht="13.5" hidden="1" outlineLevel="2" thickBot="1" x14ac:dyDescent="0.25">
      <c r="A1453" s="89"/>
      <c r="B1453" s="34">
        <v>810332</v>
      </c>
      <c r="C1453" s="45" t="s">
        <v>177</v>
      </c>
      <c r="D1453" s="62" t="s">
        <v>217</v>
      </c>
      <c r="E1453" s="72" t="s">
        <v>344</v>
      </c>
      <c r="F1453" s="27">
        <v>0</v>
      </c>
      <c r="G1453" s="68">
        <v>0</v>
      </c>
      <c r="H1453" s="84" t="s">
        <v>622</v>
      </c>
    </row>
    <row r="1454" spans="1:8" ht="13.5" hidden="1" outlineLevel="2" thickBot="1" x14ac:dyDescent="0.25">
      <c r="A1454" s="89"/>
      <c r="B1454" s="34">
        <v>810332</v>
      </c>
      <c r="C1454" s="45" t="s">
        <v>181</v>
      </c>
      <c r="D1454" s="62" t="s">
        <v>218</v>
      </c>
      <c r="E1454" s="72" t="s">
        <v>344</v>
      </c>
      <c r="F1454" s="27">
        <v>0</v>
      </c>
      <c r="G1454" s="68">
        <v>0</v>
      </c>
      <c r="H1454" s="84" t="s">
        <v>622</v>
      </c>
    </row>
    <row r="1455" spans="1:8" ht="13.5" hidden="1" outlineLevel="2" thickBot="1" x14ac:dyDescent="0.25">
      <c r="A1455" s="89"/>
      <c r="B1455" s="34">
        <v>810332</v>
      </c>
      <c r="C1455" s="45" t="s">
        <v>178</v>
      </c>
      <c r="D1455" s="62" t="s">
        <v>219</v>
      </c>
      <c r="E1455" s="72" t="s">
        <v>344</v>
      </c>
      <c r="F1455" s="27">
        <v>0</v>
      </c>
      <c r="G1455" s="68">
        <v>0</v>
      </c>
      <c r="H1455" s="84" t="s">
        <v>622</v>
      </c>
    </row>
    <row r="1456" spans="1:8" ht="13.5" hidden="1" outlineLevel="2" thickBot="1" x14ac:dyDescent="0.25">
      <c r="A1456" s="89"/>
      <c r="B1456" s="34">
        <v>810332</v>
      </c>
      <c r="C1456" s="45" t="s">
        <v>348</v>
      </c>
      <c r="D1456" s="62" t="s">
        <v>220</v>
      </c>
      <c r="E1456" s="72" t="s">
        <v>344</v>
      </c>
      <c r="F1456" s="27">
        <v>0</v>
      </c>
      <c r="G1456" s="68">
        <v>0</v>
      </c>
      <c r="H1456" s="84" t="s">
        <v>622</v>
      </c>
    </row>
    <row r="1457" spans="1:8" ht="13.5" hidden="1" outlineLevel="2" thickBot="1" x14ac:dyDescent="0.25">
      <c r="A1457" s="89"/>
      <c r="B1457" s="34">
        <v>810332</v>
      </c>
      <c r="C1457" s="45" t="s">
        <v>347</v>
      </c>
      <c r="D1457" s="62" t="s">
        <v>221</v>
      </c>
      <c r="E1457" s="72" t="s">
        <v>344</v>
      </c>
      <c r="F1457" s="27">
        <v>0</v>
      </c>
      <c r="G1457" s="68">
        <v>0</v>
      </c>
      <c r="H1457" s="84" t="s">
        <v>622</v>
      </c>
    </row>
    <row r="1458" spans="1:8" ht="13.5" hidden="1" outlineLevel="2" thickBot="1" x14ac:dyDescent="0.25">
      <c r="A1458" s="89"/>
      <c r="B1458" s="34">
        <v>810332</v>
      </c>
      <c r="C1458" s="45" t="s">
        <v>228</v>
      </c>
      <c r="D1458" s="62" t="s">
        <v>222</v>
      </c>
      <c r="E1458" s="72" t="s">
        <v>344</v>
      </c>
      <c r="F1458" s="27">
        <v>0</v>
      </c>
      <c r="G1458" s="68">
        <v>0</v>
      </c>
      <c r="H1458" s="84" t="s">
        <v>622</v>
      </c>
    </row>
    <row r="1459" spans="1:8" ht="13.5" hidden="1" outlineLevel="2" thickBot="1" x14ac:dyDescent="0.25">
      <c r="A1459" s="89"/>
      <c r="B1459" s="34">
        <v>810332</v>
      </c>
      <c r="C1459" s="83" t="s">
        <v>543</v>
      </c>
      <c r="D1459" s="62" t="s">
        <v>542</v>
      </c>
      <c r="E1459" s="72" t="s">
        <v>344</v>
      </c>
      <c r="F1459" s="27">
        <v>0</v>
      </c>
      <c r="G1459" s="68">
        <v>0</v>
      </c>
      <c r="H1459" s="84" t="s">
        <v>622</v>
      </c>
    </row>
    <row r="1460" spans="1:8" ht="13.5" hidden="1" outlineLevel="2" thickBot="1" x14ac:dyDescent="0.25">
      <c r="A1460" s="92"/>
      <c r="B1460" s="34">
        <v>810332</v>
      </c>
      <c r="C1460" s="5" t="s">
        <v>350</v>
      </c>
      <c r="D1460" s="62" t="s">
        <v>153</v>
      </c>
      <c r="E1460" s="72" t="s">
        <v>344</v>
      </c>
      <c r="F1460" s="46">
        <v>0</v>
      </c>
      <c r="G1460" s="56">
        <v>0</v>
      </c>
      <c r="H1460" s="84" t="s">
        <v>622</v>
      </c>
    </row>
    <row r="1461" spans="1:8" outlineLevel="1" collapsed="1" x14ac:dyDescent="0.2">
      <c r="A1461" s="88">
        <v>810337</v>
      </c>
      <c r="B1461" s="36">
        <v>810337</v>
      </c>
      <c r="C1461" s="37" t="s">
        <v>184</v>
      </c>
      <c r="D1461" s="61" t="s">
        <v>201</v>
      </c>
      <c r="E1461" s="71" t="s">
        <v>344</v>
      </c>
      <c r="F1461" s="49">
        <v>0</v>
      </c>
      <c r="G1461" s="67">
        <v>46472454.939999998</v>
      </c>
      <c r="H1461" s="84" t="s">
        <v>354</v>
      </c>
    </row>
    <row r="1462" spans="1:8" hidden="1" outlineLevel="2" x14ac:dyDescent="0.2">
      <c r="A1462" s="89"/>
      <c r="B1462" s="34">
        <v>810337</v>
      </c>
      <c r="C1462" s="5" t="s">
        <v>360</v>
      </c>
      <c r="D1462" s="58" t="s">
        <v>150</v>
      </c>
      <c r="E1462" s="72" t="s">
        <v>344</v>
      </c>
      <c r="F1462" s="46">
        <v>0</v>
      </c>
      <c r="G1462" s="56">
        <v>0</v>
      </c>
      <c r="H1462" s="84" t="s">
        <v>622</v>
      </c>
    </row>
    <row r="1463" spans="1:8" hidden="1" outlineLevel="2" x14ac:dyDescent="0.2">
      <c r="A1463" s="89"/>
      <c r="B1463" s="34">
        <v>810337</v>
      </c>
      <c r="C1463" s="5" t="s">
        <v>208</v>
      </c>
      <c r="D1463" s="62" t="s">
        <v>151</v>
      </c>
      <c r="E1463" s="72" t="s">
        <v>344</v>
      </c>
      <c r="F1463" s="46">
        <v>0</v>
      </c>
      <c r="G1463" s="56">
        <v>0</v>
      </c>
      <c r="H1463" s="84" t="s">
        <v>622</v>
      </c>
    </row>
    <row r="1464" spans="1:8" outlineLevel="2" x14ac:dyDescent="0.2">
      <c r="A1464" s="89"/>
      <c r="B1464" s="34">
        <v>810337</v>
      </c>
      <c r="C1464" s="5" t="s">
        <v>176</v>
      </c>
      <c r="D1464" s="62" t="s">
        <v>152</v>
      </c>
      <c r="E1464" s="72" t="s">
        <v>344</v>
      </c>
      <c r="F1464" s="46">
        <v>7195</v>
      </c>
      <c r="G1464" s="56">
        <v>46472454.939999998</v>
      </c>
      <c r="H1464" s="84" t="s">
        <v>354</v>
      </c>
    </row>
    <row r="1465" spans="1:8" outlineLevel="2" x14ac:dyDescent="0.2">
      <c r="A1465" s="89"/>
      <c r="B1465" s="34">
        <v>810337</v>
      </c>
      <c r="C1465" s="45" t="s">
        <v>211</v>
      </c>
      <c r="D1465" s="62" t="s">
        <v>216</v>
      </c>
      <c r="E1465" s="72" t="s">
        <v>344</v>
      </c>
      <c r="F1465" s="27">
        <v>1332</v>
      </c>
      <c r="G1465" s="68">
        <v>7418115.71</v>
      </c>
      <c r="H1465" s="84" t="s">
        <v>354</v>
      </c>
    </row>
    <row r="1466" spans="1:8" ht="13.5" outlineLevel="2" thickBot="1" x14ac:dyDescent="0.25">
      <c r="A1466" s="89"/>
      <c r="B1466" s="34">
        <v>810337</v>
      </c>
      <c r="C1466" s="45" t="s">
        <v>177</v>
      </c>
      <c r="D1466" s="62" t="s">
        <v>217</v>
      </c>
      <c r="E1466" s="72" t="s">
        <v>344</v>
      </c>
      <c r="F1466" s="27">
        <v>5863</v>
      </c>
      <c r="G1466" s="68">
        <v>39054339.229999997</v>
      </c>
      <c r="H1466" s="84" t="s">
        <v>354</v>
      </c>
    </row>
    <row r="1467" spans="1:8" ht="13.5" hidden="1" outlineLevel="2" thickBot="1" x14ac:dyDescent="0.25">
      <c r="A1467" s="89"/>
      <c r="B1467" s="34">
        <v>810337</v>
      </c>
      <c r="C1467" s="45" t="s">
        <v>181</v>
      </c>
      <c r="D1467" s="62" t="s">
        <v>218</v>
      </c>
      <c r="E1467" s="72" t="s">
        <v>344</v>
      </c>
      <c r="F1467" s="27">
        <v>0</v>
      </c>
      <c r="G1467" s="68">
        <v>0</v>
      </c>
      <c r="H1467" s="84" t="s">
        <v>622</v>
      </c>
    </row>
    <row r="1468" spans="1:8" ht="13.5" hidden="1" outlineLevel="2" thickBot="1" x14ac:dyDescent="0.25">
      <c r="A1468" s="89"/>
      <c r="B1468" s="34">
        <v>810337</v>
      </c>
      <c r="C1468" s="45" t="s">
        <v>178</v>
      </c>
      <c r="D1468" s="62" t="s">
        <v>219</v>
      </c>
      <c r="E1468" s="72" t="s">
        <v>344</v>
      </c>
      <c r="F1468" s="27">
        <v>0</v>
      </c>
      <c r="G1468" s="68">
        <v>0</v>
      </c>
      <c r="H1468" s="84" t="s">
        <v>622</v>
      </c>
    </row>
    <row r="1469" spans="1:8" ht="13.5" hidden="1" outlineLevel="2" thickBot="1" x14ac:dyDescent="0.25">
      <c r="A1469" s="89"/>
      <c r="B1469" s="34">
        <v>810337</v>
      </c>
      <c r="C1469" s="45" t="s">
        <v>348</v>
      </c>
      <c r="D1469" s="62" t="s">
        <v>220</v>
      </c>
      <c r="E1469" s="72" t="s">
        <v>344</v>
      </c>
      <c r="F1469" s="27">
        <v>0</v>
      </c>
      <c r="G1469" s="68">
        <v>0</v>
      </c>
      <c r="H1469" s="84" t="s">
        <v>622</v>
      </c>
    </row>
    <row r="1470" spans="1:8" ht="13.5" hidden="1" outlineLevel="2" thickBot="1" x14ac:dyDescent="0.25">
      <c r="A1470" s="89"/>
      <c r="B1470" s="34">
        <v>810337</v>
      </c>
      <c r="C1470" s="45" t="s">
        <v>347</v>
      </c>
      <c r="D1470" s="62" t="s">
        <v>221</v>
      </c>
      <c r="E1470" s="72" t="s">
        <v>344</v>
      </c>
      <c r="F1470" s="27">
        <v>0</v>
      </c>
      <c r="G1470" s="68">
        <v>0</v>
      </c>
      <c r="H1470" s="84" t="s">
        <v>622</v>
      </c>
    </row>
    <row r="1471" spans="1:8" ht="13.5" hidden="1" outlineLevel="2" thickBot="1" x14ac:dyDescent="0.25">
      <c r="A1471" s="89"/>
      <c r="B1471" s="34">
        <v>810337</v>
      </c>
      <c r="C1471" s="45" t="s">
        <v>228</v>
      </c>
      <c r="D1471" s="62" t="s">
        <v>222</v>
      </c>
      <c r="E1471" s="72" t="s">
        <v>344</v>
      </c>
      <c r="F1471" s="27">
        <v>0</v>
      </c>
      <c r="G1471" s="68">
        <v>0</v>
      </c>
      <c r="H1471" s="84" t="s">
        <v>622</v>
      </c>
    </row>
    <row r="1472" spans="1:8" ht="13.5" hidden="1" outlineLevel="2" thickBot="1" x14ac:dyDescent="0.25">
      <c r="A1472" s="89"/>
      <c r="B1472" s="34">
        <v>810337</v>
      </c>
      <c r="C1472" s="83" t="s">
        <v>543</v>
      </c>
      <c r="D1472" s="62" t="s">
        <v>542</v>
      </c>
      <c r="E1472" s="72" t="s">
        <v>344</v>
      </c>
      <c r="F1472" s="27">
        <v>0</v>
      </c>
      <c r="G1472" s="68">
        <v>0</v>
      </c>
      <c r="H1472" s="84" t="s">
        <v>622</v>
      </c>
    </row>
    <row r="1473" spans="1:8" ht="13.5" hidden="1" outlineLevel="2" thickBot="1" x14ac:dyDescent="0.25">
      <c r="A1473" s="92"/>
      <c r="B1473" s="34">
        <v>810337</v>
      </c>
      <c r="C1473" s="5" t="s">
        <v>350</v>
      </c>
      <c r="D1473" s="62" t="s">
        <v>153</v>
      </c>
      <c r="E1473" s="72" t="s">
        <v>344</v>
      </c>
      <c r="F1473" s="46">
        <v>0</v>
      </c>
      <c r="G1473" s="56">
        <v>0</v>
      </c>
      <c r="H1473" s="84" t="s">
        <v>622</v>
      </c>
    </row>
    <row r="1474" spans="1:8" outlineLevel="1" x14ac:dyDescent="0.2">
      <c r="A1474" s="90">
        <v>810342</v>
      </c>
      <c r="B1474" s="36">
        <v>810342</v>
      </c>
      <c r="C1474" s="37" t="s">
        <v>230</v>
      </c>
      <c r="D1474" s="61" t="s">
        <v>201</v>
      </c>
      <c r="E1474" s="71" t="s">
        <v>344</v>
      </c>
      <c r="F1474" s="49">
        <v>60</v>
      </c>
      <c r="G1474" s="67">
        <v>241554.44</v>
      </c>
      <c r="H1474" s="84" t="s">
        <v>354</v>
      </c>
    </row>
    <row r="1475" spans="1:8" ht="13.5" outlineLevel="2" thickBot="1" x14ac:dyDescent="0.25">
      <c r="A1475" s="91"/>
      <c r="B1475" s="34">
        <v>810342</v>
      </c>
      <c r="C1475" s="5" t="s">
        <v>360</v>
      </c>
      <c r="D1475" s="58" t="s">
        <v>150</v>
      </c>
      <c r="E1475" s="72" t="s">
        <v>344</v>
      </c>
      <c r="F1475" s="46">
        <v>60</v>
      </c>
      <c r="G1475" s="56">
        <v>241554.44</v>
      </c>
      <c r="H1475" s="84" t="s">
        <v>354</v>
      </c>
    </row>
    <row r="1476" spans="1:8" ht="13.5" hidden="1" outlineLevel="2" thickBot="1" x14ac:dyDescent="0.25">
      <c r="A1476" s="91"/>
      <c r="B1476" s="34">
        <v>810342</v>
      </c>
      <c r="C1476" s="5" t="s">
        <v>208</v>
      </c>
      <c r="D1476" s="62" t="s">
        <v>151</v>
      </c>
      <c r="E1476" s="72" t="s">
        <v>344</v>
      </c>
      <c r="F1476" s="46">
        <v>0</v>
      </c>
      <c r="G1476" s="56">
        <v>0</v>
      </c>
      <c r="H1476" s="84" t="s">
        <v>622</v>
      </c>
    </row>
    <row r="1477" spans="1:8" ht="13.5" hidden="1" outlineLevel="2" thickBot="1" x14ac:dyDescent="0.25">
      <c r="A1477" s="91"/>
      <c r="B1477" s="34">
        <v>810342</v>
      </c>
      <c r="C1477" s="5" t="s">
        <v>176</v>
      </c>
      <c r="D1477" s="62" t="s">
        <v>152</v>
      </c>
      <c r="E1477" s="72" t="s">
        <v>344</v>
      </c>
      <c r="F1477" s="46">
        <v>0</v>
      </c>
      <c r="G1477" s="56">
        <v>0</v>
      </c>
      <c r="H1477" s="84" t="s">
        <v>622</v>
      </c>
    </row>
    <row r="1478" spans="1:8" ht="13.5" hidden="1" outlineLevel="2" thickBot="1" x14ac:dyDescent="0.25">
      <c r="A1478" s="91"/>
      <c r="B1478" s="34">
        <v>810342</v>
      </c>
      <c r="C1478" s="45" t="s">
        <v>211</v>
      </c>
      <c r="D1478" s="62" t="s">
        <v>216</v>
      </c>
      <c r="E1478" s="72" t="s">
        <v>344</v>
      </c>
      <c r="F1478" s="27">
        <v>0</v>
      </c>
      <c r="G1478" s="68">
        <v>0</v>
      </c>
      <c r="H1478" s="84" t="s">
        <v>622</v>
      </c>
    </row>
    <row r="1479" spans="1:8" ht="13.5" hidden="1" outlineLevel="2" thickBot="1" x14ac:dyDescent="0.25">
      <c r="A1479" s="91"/>
      <c r="B1479" s="34">
        <v>810342</v>
      </c>
      <c r="C1479" s="45" t="s">
        <v>177</v>
      </c>
      <c r="D1479" s="62" t="s">
        <v>217</v>
      </c>
      <c r="E1479" s="72" t="s">
        <v>344</v>
      </c>
      <c r="F1479" s="27">
        <v>0</v>
      </c>
      <c r="G1479" s="68">
        <v>0</v>
      </c>
      <c r="H1479" s="84" t="s">
        <v>622</v>
      </c>
    </row>
    <row r="1480" spans="1:8" ht="13.5" hidden="1" outlineLevel="2" thickBot="1" x14ac:dyDescent="0.25">
      <c r="A1480" s="91"/>
      <c r="B1480" s="34">
        <v>810342</v>
      </c>
      <c r="C1480" s="45" t="s">
        <v>181</v>
      </c>
      <c r="D1480" s="62" t="s">
        <v>218</v>
      </c>
      <c r="E1480" s="72" t="s">
        <v>344</v>
      </c>
      <c r="F1480" s="27">
        <v>0</v>
      </c>
      <c r="G1480" s="68">
        <v>0</v>
      </c>
      <c r="H1480" s="84" t="s">
        <v>622</v>
      </c>
    </row>
    <row r="1481" spans="1:8" ht="13.5" hidden="1" outlineLevel="2" thickBot="1" x14ac:dyDescent="0.25">
      <c r="A1481" s="91"/>
      <c r="B1481" s="34">
        <v>810342</v>
      </c>
      <c r="C1481" s="45" t="s">
        <v>178</v>
      </c>
      <c r="D1481" s="62" t="s">
        <v>219</v>
      </c>
      <c r="E1481" s="72" t="s">
        <v>344</v>
      </c>
      <c r="F1481" s="27">
        <v>0</v>
      </c>
      <c r="G1481" s="68">
        <v>0</v>
      </c>
      <c r="H1481" s="84" t="s">
        <v>622</v>
      </c>
    </row>
    <row r="1482" spans="1:8" ht="13.5" hidden="1" outlineLevel="2" thickBot="1" x14ac:dyDescent="0.25">
      <c r="A1482" s="91"/>
      <c r="B1482" s="34">
        <v>810342</v>
      </c>
      <c r="C1482" s="45" t="s">
        <v>348</v>
      </c>
      <c r="D1482" s="62" t="s">
        <v>220</v>
      </c>
      <c r="E1482" s="72" t="s">
        <v>344</v>
      </c>
      <c r="F1482" s="27">
        <v>0</v>
      </c>
      <c r="G1482" s="68">
        <v>0</v>
      </c>
      <c r="H1482" s="84" t="s">
        <v>622</v>
      </c>
    </row>
    <row r="1483" spans="1:8" ht="13.5" hidden="1" outlineLevel="2" thickBot="1" x14ac:dyDescent="0.25">
      <c r="A1483" s="91"/>
      <c r="B1483" s="34">
        <v>810342</v>
      </c>
      <c r="C1483" s="45" t="s">
        <v>347</v>
      </c>
      <c r="D1483" s="62" t="s">
        <v>221</v>
      </c>
      <c r="E1483" s="72" t="s">
        <v>344</v>
      </c>
      <c r="F1483" s="27">
        <v>0</v>
      </c>
      <c r="G1483" s="68">
        <v>0</v>
      </c>
      <c r="H1483" s="84" t="s">
        <v>622</v>
      </c>
    </row>
    <row r="1484" spans="1:8" ht="13.5" hidden="1" outlineLevel="2" thickBot="1" x14ac:dyDescent="0.25">
      <c r="A1484" s="91"/>
      <c r="B1484" s="34">
        <v>810342</v>
      </c>
      <c r="C1484" s="45" t="s">
        <v>228</v>
      </c>
      <c r="D1484" s="62" t="s">
        <v>222</v>
      </c>
      <c r="E1484" s="72" t="s">
        <v>344</v>
      </c>
      <c r="F1484" s="27">
        <v>0</v>
      </c>
      <c r="G1484" s="68">
        <v>0</v>
      </c>
      <c r="H1484" s="84" t="s">
        <v>622</v>
      </c>
    </row>
    <row r="1485" spans="1:8" ht="13.5" hidden="1" outlineLevel="2" thickBot="1" x14ac:dyDescent="0.25">
      <c r="A1485" s="91"/>
      <c r="B1485" s="34">
        <v>810342</v>
      </c>
      <c r="C1485" s="83" t="s">
        <v>543</v>
      </c>
      <c r="D1485" s="62" t="s">
        <v>542</v>
      </c>
      <c r="E1485" s="72" t="s">
        <v>344</v>
      </c>
      <c r="F1485" s="27">
        <v>0</v>
      </c>
      <c r="G1485" s="68">
        <v>0</v>
      </c>
      <c r="H1485" s="84" t="s">
        <v>622</v>
      </c>
    </row>
    <row r="1486" spans="1:8" ht="13.5" hidden="1" outlineLevel="2" thickBot="1" x14ac:dyDescent="0.25">
      <c r="A1486" s="91"/>
      <c r="B1486" s="34">
        <v>810342</v>
      </c>
      <c r="C1486" s="5" t="s">
        <v>350</v>
      </c>
      <c r="D1486" s="62" t="s">
        <v>153</v>
      </c>
      <c r="E1486" s="72" t="s">
        <v>344</v>
      </c>
      <c r="F1486" s="46">
        <v>0</v>
      </c>
      <c r="G1486" s="56">
        <v>0</v>
      </c>
      <c r="H1486" s="84" t="s">
        <v>622</v>
      </c>
    </row>
    <row r="1487" spans="1:8" outlineLevel="1" collapsed="1" x14ac:dyDescent="0.2">
      <c r="A1487" s="88">
        <v>810344</v>
      </c>
      <c r="B1487" s="36">
        <v>810344</v>
      </c>
      <c r="C1487" s="37" t="s">
        <v>233</v>
      </c>
      <c r="D1487" s="61" t="s">
        <v>201</v>
      </c>
      <c r="E1487" s="71" t="s">
        <v>344</v>
      </c>
      <c r="F1487" s="49">
        <v>0</v>
      </c>
      <c r="G1487" s="67">
        <v>694334.83</v>
      </c>
      <c r="H1487" s="84" t="s">
        <v>354</v>
      </c>
    </row>
    <row r="1488" spans="1:8" hidden="1" outlineLevel="2" x14ac:dyDescent="0.2">
      <c r="A1488" s="89"/>
      <c r="B1488" s="34">
        <v>810344</v>
      </c>
      <c r="C1488" s="5" t="s">
        <v>360</v>
      </c>
      <c r="D1488" s="58" t="s">
        <v>150</v>
      </c>
      <c r="E1488" s="72" t="s">
        <v>344</v>
      </c>
      <c r="F1488" s="46">
        <v>0</v>
      </c>
      <c r="G1488" s="56">
        <v>0</v>
      </c>
      <c r="H1488" s="84" t="s">
        <v>622</v>
      </c>
    </row>
    <row r="1489" spans="1:8" hidden="1" outlineLevel="2" x14ac:dyDescent="0.2">
      <c r="A1489" s="89"/>
      <c r="B1489" s="34">
        <v>810344</v>
      </c>
      <c r="C1489" s="5" t="s">
        <v>208</v>
      </c>
      <c r="D1489" s="62" t="s">
        <v>151</v>
      </c>
      <c r="E1489" s="72" t="s">
        <v>344</v>
      </c>
      <c r="F1489" s="46">
        <v>0</v>
      </c>
      <c r="G1489" s="56">
        <v>0</v>
      </c>
      <c r="H1489" s="84" t="s">
        <v>622</v>
      </c>
    </row>
    <row r="1490" spans="1:8" outlineLevel="2" x14ac:dyDescent="0.2">
      <c r="A1490" s="89"/>
      <c r="B1490" s="34">
        <v>810344</v>
      </c>
      <c r="C1490" s="5" t="s">
        <v>176</v>
      </c>
      <c r="D1490" s="62" t="s">
        <v>152</v>
      </c>
      <c r="E1490" s="72" t="s">
        <v>344</v>
      </c>
      <c r="F1490" s="46">
        <v>105</v>
      </c>
      <c r="G1490" s="56">
        <v>694334.83</v>
      </c>
      <c r="H1490" s="84" t="s">
        <v>354</v>
      </c>
    </row>
    <row r="1491" spans="1:8" hidden="1" outlineLevel="2" x14ac:dyDescent="0.2">
      <c r="A1491" s="89"/>
      <c r="B1491" s="34">
        <v>810344</v>
      </c>
      <c r="C1491" s="45" t="s">
        <v>211</v>
      </c>
      <c r="D1491" s="62" t="s">
        <v>216</v>
      </c>
      <c r="E1491" s="72" t="s">
        <v>344</v>
      </c>
      <c r="F1491" s="27">
        <v>0</v>
      </c>
      <c r="G1491" s="68">
        <v>0</v>
      </c>
      <c r="H1491" s="84" t="s">
        <v>622</v>
      </c>
    </row>
    <row r="1492" spans="1:8" ht="13.5" outlineLevel="2" thickBot="1" x14ac:dyDescent="0.25">
      <c r="A1492" s="89"/>
      <c r="B1492" s="34">
        <v>810344</v>
      </c>
      <c r="C1492" s="45" t="s">
        <v>177</v>
      </c>
      <c r="D1492" s="62" t="s">
        <v>217</v>
      </c>
      <c r="E1492" s="72" t="s">
        <v>344</v>
      </c>
      <c r="F1492" s="27">
        <v>105</v>
      </c>
      <c r="G1492" s="68">
        <v>694334.83</v>
      </c>
      <c r="H1492" s="84" t="s">
        <v>354</v>
      </c>
    </row>
    <row r="1493" spans="1:8" ht="13.5" hidden="1" outlineLevel="2" thickBot="1" x14ac:dyDescent="0.25">
      <c r="A1493" s="89"/>
      <c r="B1493" s="34">
        <v>810344</v>
      </c>
      <c r="C1493" s="45" t="s">
        <v>181</v>
      </c>
      <c r="D1493" s="62" t="s">
        <v>218</v>
      </c>
      <c r="E1493" s="72" t="s">
        <v>344</v>
      </c>
      <c r="F1493" s="27">
        <v>0</v>
      </c>
      <c r="G1493" s="68">
        <v>0</v>
      </c>
      <c r="H1493" s="84" t="s">
        <v>622</v>
      </c>
    </row>
    <row r="1494" spans="1:8" ht="13.5" hidden="1" outlineLevel="2" thickBot="1" x14ac:dyDescent="0.25">
      <c r="A1494" s="89"/>
      <c r="B1494" s="34">
        <v>810344</v>
      </c>
      <c r="C1494" s="45" t="s">
        <v>178</v>
      </c>
      <c r="D1494" s="62" t="s">
        <v>219</v>
      </c>
      <c r="E1494" s="72" t="s">
        <v>344</v>
      </c>
      <c r="F1494" s="27">
        <v>0</v>
      </c>
      <c r="G1494" s="68">
        <v>0</v>
      </c>
      <c r="H1494" s="84" t="s">
        <v>622</v>
      </c>
    </row>
    <row r="1495" spans="1:8" ht="13.5" hidden="1" outlineLevel="2" thickBot="1" x14ac:dyDescent="0.25">
      <c r="A1495" s="89"/>
      <c r="B1495" s="34">
        <v>810344</v>
      </c>
      <c r="C1495" s="45" t="s">
        <v>348</v>
      </c>
      <c r="D1495" s="62" t="s">
        <v>220</v>
      </c>
      <c r="E1495" s="72" t="s">
        <v>344</v>
      </c>
      <c r="F1495" s="27">
        <v>0</v>
      </c>
      <c r="G1495" s="68">
        <v>0</v>
      </c>
      <c r="H1495" s="84" t="s">
        <v>622</v>
      </c>
    </row>
    <row r="1496" spans="1:8" ht="13.5" hidden="1" outlineLevel="2" thickBot="1" x14ac:dyDescent="0.25">
      <c r="A1496" s="89"/>
      <c r="B1496" s="34">
        <v>810344</v>
      </c>
      <c r="C1496" s="45" t="s">
        <v>347</v>
      </c>
      <c r="D1496" s="62" t="s">
        <v>221</v>
      </c>
      <c r="E1496" s="72" t="s">
        <v>344</v>
      </c>
      <c r="F1496" s="27">
        <v>0</v>
      </c>
      <c r="G1496" s="68">
        <v>0</v>
      </c>
      <c r="H1496" s="84" t="s">
        <v>622</v>
      </c>
    </row>
    <row r="1497" spans="1:8" ht="13.5" hidden="1" outlineLevel="2" thickBot="1" x14ac:dyDescent="0.25">
      <c r="A1497" s="89"/>
      <c r="B1497" s="34">
        <v>810344</v>
      </c>
      <c r="C1497" s="45" t="s">
        <v>228</v>
      </c>
      <c r="D1497" s="62" t="s">
        <v>222</v>
      </c>
      <c r="E1497" s="72" t="s">
        <v>344</v>
      </c>
      <c r="F1497" s="27">
        <v>0</v>
      </c>
      <c r="G1497" s="68">
        <v>0</v>
      </c>
      <c r="H1497" s="84" t="s">
        <v>622</v>
      </c>
    </row>
    <row r="1498" spans="1:8" ht="13.5" hidden="1" outlineLevel="2" thickBot="1" x14ac:dyDescent="0.25">
      <c r="A1498" s="89"/>
      <c r="B1498" s="34">
        <v>810344</v>
      </c>
      <c r="C1498" s="83" t="s">
        <v>543</v>
      </c>
      <c r="D1498" s="62" t="s">
        <v>542</v>
      </c>
      <c r="E1498" s="72" t="s">
        <v>344</v>
      </c>
      <c r="F1498" s="27">
        <v>0</v>
      </c>
      <c r="G1498" s="68">
        <v>0</v>
      </c>
      <c r="H1498" s="84" t="s">
        <v>622</v>
      </c>
    </row>
    <row r="1499" spans="1:8" ht="13.5" hidden="1" outlineLevel="2" thickBot="1" x14ac:dyDescent="0.25">
      <c r="A1499" s="92"/>
      <c r="B1499" s="34">
        <v>810344</v>
      </c>
      <c r="C1499" s="5" t="s">
        <v>350</v>
      </c>
      <c r="D1499" s="62" t="s">
        <v>153</v>
      </c>
      <c r="E1499" s="72" t="s">
        <v>344</v>
      </c>
      <c r="F1499" s="46">
        <v>0</v>
      </c>
      <c r="G1499" s="56">
        <v>0</v>
      </c>
      <c r="H1499" s="84" t="s">
        <v>622</v>
      </c>
    </row>
    <row r="1500" spans="1:8" ht="12.75" customHeight="1" thickBot="1" x14ac:dyDescent="0.25">
      <c r="A1500" s="24"/>
      <c r="B1500" s="32"/>
      <c r="C1500" s="23" t="s">
        <v>28</v>
      </c>
      <c r="D1500" s="32"/>
      <c r="E1500" s="73"/>
      <c r="F1500" s="26">
        <v>79143</v>
      </c>
      <c r="G1500" s="22">
        <v>337387471.09418231</v>
      </c>
      <c r="H1500" s="84" t="s">
        <v>354</v>
      </c>
    </row>
    <row r="1501" spans="1:8" outlineLevel="1" x14ac:dyDescent="0.2">
      <c r="A1501" s="88">
        <v>810006</v>
      </c>
      <c r="B1501" s="36">
        <v>810006</v>
      </c>
      <c r="C1501" s="37" t="s">
        <v>130</v>
      </c>
      <c r="D1501" s="61" t="s">
        <v>201</v>
      </c>
      <c r="E1501" s="71" t="s">
        <v>292</v>
      </c>
      <c r="F1501" s="49">
        <v>69363</v>
      </c>
      <c r="G1501" s="67">
        <v>286365362.81418228</v>
      </c>
      <c r="H1501" s="84" t="s">
        <v>354</v>
      </c>
    </row>
    <row r="1502" spans="1:8" outlineLevel="2" x14ac:dyDescent="0.2">
      <c r="A1502" s="89"/>
      <c r="B1502" s="34">
        <v>810006</v>
      </c>
      <c r="C1502" s="5" t="s">
        <v>360</v>
      </c>
      <c r="D1502" s="62" t="s">
        <v>150</v>
      </c>
      <c r="E1502" s="72" t="s">
        <v>292</v>
      </c>
      <c r="F1502" s="46">
        <v>69263</v>
      </c>
      <c r="G1502" s="56">
        <v>234308509.75418231</v>
      </c>
      <c r="H1502" s="84" t="s">
        <v>354</v>
      </c>
    </row>
    <row r="1503" spans="1:8" hidden="1" outlineLevel="2" x14ac:dyDescent="0.2">
      <c r="A1503" s="89"/>
      <c r="B1503" s="34">
        <v>810006</v>
      </c>
      <c r="C1503" s="5" t="s">
        <v>208</v>
      </c>
      <c r="D1503" s="62" t="s">
        <v>151</v>
      </c>
      <c r="E1503" s="72" t="s">
        <v>344</v>
      </c>
      <c r="F1503" s="46">
        <v>0</v>
      </c>
      <c r="G1503" s="56">
        <v>0</v>
      </c>
      <c r="H1503" s="84" t="s">
        <v>622</v>
      </c>
    </row>
    <row r="1504" spans="1:8" outlineLevel="2" x14ac:dyDescent="0.2">
      <c r="A1504" s="89"/>
      <c r="B1504" s="34">
        <v>810006</v>
      </c>
      <c r="C1504" s="5" t="s">
        <v>176</v>
      </c>
      <c r="D1504" s="62" t="s">
        <v>152</v>
      </c>
      <c r="E1504" s="72" t="s">
        <v>344</v>
      </c>
      <c r="F1504" s="46">
        <v>33768</v>
      </c>
      <c r="G1504" s="56">
        <v>48563353.060000002</v>
      </c>
      <c r="H1504" s="84" t="s">
        <v>354</v>
      </c>
    </row>
    <row r="1505" spans="1:8" outlineLevel="2" x14ac:dyDescent="0.2">
      <c r="A1505" s="89"/>
      <c r="B1505" s="34">
        <v>810006</v>
      </c>
      <c r="C1505" s="45" t="s">
        <v>211</v>
      </c>
      <c r="D1505" s="62" t="s">
        <v>216</v>
      </c>
      <c r="E1505" s="72" t="s">
        <v>344</v>
      </c>
      <c r="F1505" s="27">
        <v>2975</v>
      </c>
      <c r="G1505" s="68">
        <v>18853355.850000001</v>
      </c>
      <c r="H1505" s="84" t="s">
        <v>354</v>
      </c>
    </row>
    <row r="1506" spans="1:8" outlineLevel="2" x14ac:dyDescent="0.2">
      <c r="A1506" s="89"/>
      <c r="B1506" s="34">
        <v>810006</v>
      </c>
      <c r="C1506" s="45" t="s">
        <v>177</v>
      </c>
      <c r="D1506" s="62" t="s">
        <v>217</v>
      </c>
      <c r="E1506" s="72" t="s">
        <v>344</v>
      </c>
      <c r="F1506" s="27">
        <v>984</v>
      </c>
      <c r="G1506" s="68">
        <v>5839293.6299999999</v>
      </c>
      <c r="H1506" s="84" t="s">
        <v>354</v>
      </c>
    </row>
    <row r="1507" spans="1:8" outlineLevel="2" x14ac:dyDescent="0.2">
      <c r="A1507" s="89"/>
      <c r="B1507" s="34">
        <v>810006</v>
      </c>
      <c r="C1507" s="45" t="s">
        <v>181</v>
      </c>
      <c r="D1507" s="62" t="s">
        <v>218</v>
      </c>
      <c r="E1507" s="72" t="s">
        <v>344</v>
      </c>
      <c r="F1507" s="27">
        <v>2534</v>
      </c>
      <c r="G1507" s="68">
        <v>2795450.13</v>
      </c>
      <c r="H1507" s="84" t="s">
        <v>354</v>
      </c>
    </row>
    <row r="1508" spans="1:8" outlineLevel="2" x14ac:dyDescent="0.2">
      <c r="A1508" s="89"/>
      <c r="B1508" s="34">
        <v>810006</v>
      </c>
      <c r="C1508" s="45" t="s">
        <v>178</v>
      </c>
      <c r="D1508" s="62" t="s">
        <v>219</v>
      </c>
      <c r="E1508" s="72" t="s">
        <v>344</v>
      </c>
      <c r="F1508" s="27">
        <v>1559</v>
      </c>
      <c r="G1508" s="68">
        <v>2737000.41</v>
      </c>
      <c r="H1508" s="84" t="s">
        <v>354</v>
      </c>
    </row>
    <row r="1509" spans="1:8" hidden="1" outlineLevel="2" x14ac:dyDescent="0.2">
      <c r="A1509" s="89"/>
      <c r="B1509" s="34">
        <v>810006</v>
      </c>
      <c r="C1509" s="45" t="s">
        <v>348</v>
      </c>
      <c r="D1509" s="62" t="s">
        <v>220</v>
      </c>
      <c r="E1509" s="72" t="s">
        <v>344</v>
      </c>
      <c r="F1509" s="27">
        <v>0</v>
      </c>
      <c r="G1509" s="68">
        <v>0</v>
      </c>
      <c r="H1509" s="84" t="s">
        <v>622</v>
      </c>
    </row>
    <row r="1510" spans="1:8" outlineLevel="2" x14ac:dyDescent="0.2">
      <c r="A1510" s="89"/>
      <c r="B1510" s="34">
        <v>810006</v>
      </c>
      <c r="C1510" s="45" t="s">
        <v>347</v>
      </c>
      <c r="D1510" s="62" t="s">
        <v>221</v>
      </c>
      <c r="E1510" s="72" t="s">
        <v>344</v>
      </c>
      <c r="F1510" s="27">
        <v>100</v>
      </c>
      <c r="G1510" s="68">
        <v>373752.24</v>
      </c>
      <c r="H1510" s="84" t="s">
        <v>354</v>
      </c>
    </row>
    <row r="1511" spans="1:8" outlineLevel="2" x14ac:dyDescent="0.2">
      <c r="A1511" s="89"/>
      <c r="B1511" s="34">
        <v>810006</v>
      </c>
      <c r="C1511" s="45" t="s">
        <v>228</v>
      </c>
      <c r="D1511" s="62" t="s">
        <v>222</v>
      </c>
      <c r="E1511" s="72" t="s">
        <v>344</v>
      </c>
      <c r="F1511" s="27">
        <v>25616</v>
      </c>
      <c r="G1511" s="68">
        <v>17964500.800000001</v>
      </c>
      <c r="H1511" s="84" t="s">
        <v>354</v>
      </c>
    </row>
    <row r="1512" spans="1:8" hidden="1" outlineLevel="2" x14ac:dyDescent="0.2">
      <c r="A1512" s="89"/>
      <c r="B1512" s="34">
        <v>810006</v>
      </c>
      <c r="C1512" s="83" t="s">
        <v>543</v>
      </c>
      <c r="D1512" s="62" t="s">
        <v>542</v>
      </c>
      <c r="E1512" s="72" t="s">
        <v>344</v>
      </c>
      <c r="F1512" s="27">
        <v>0</v>
      </c>
      <c r="G1512" s="68">
        <v>0</v>
      </c>
      <c r="H1512" s="84" t="s">
        <v>622</v>
      </c>
    </row>
    <row r="1513" spans="1:8" ht="13.5" outlineLevel="2" thickBot="1" x14ac:dyDescent="0.25">
      <c r="A1513" s="89"/>
      <c r="B1513" s="34">
        <v>810006</v>
      </c>
      <c r="C1513" s="5" t="s">
        <v>350</v>
      </c>
      <c r="D1513" s="62" t="s">
        <v>153</v>
      </c>
      <c r="E1513" s="72" t="s">
        <v>344</v>
      </c>
      <c r="F1513" s="46">
        <v>100</v>
      </c>
      <c r="G1513" s="56">
        <v>3493500</v>
      </c>
      <c r="H1513" s="84" t="s">
        <v>354</v>
      </c>
    </row>
    <row r="1514" spans="1:8" outlineLevel="1" collapsed="1" x14ac:dyDescent="0.2">
      <c r="A1514" s="88">
        <v>810151</v>
      </c>
      <c r="B1514" s="36">
        <v>810151</v>
      </c>
      <c r="C1514" s="37" t="s">
        <v>131</v>
      </c>
      <c r="D1514" s="61" t="s">
        <v>201</v>
      </c>
      <c r="E1514" s="71" t="s">
        <v>344</v>
      </c>
      <c r="F1514" s="49">
        <v>9340</v>
      </c>
      <c r="G1514" s="67">
        <v>49512839.990000002</v>
      </c>
      <c r="H1514" s="84" t="s">
        <v>354</v>
      </c>
    </row>
    <row r="1515" spans="1:8" hidden="1" outlineLevel="2" x14ac:dyDescent="0.2">
      <c r="A1515" s="89"/>
      <c r="B1515" s="34">
        <v>810151</v>
      </c>
      <c r="C1515" s="5" t="s">
        <v>360</v>
      </c>
      <c r="D1515" s="58" t="s">
        <v>150</v>
      </c>
      <c r="E1515" s="72" t="s">
        <v>344</v>
      </c>
      <c r="F1515" s="46">
        <v>0</v>
      </c>
      <c r="G1515" s="56">
        <v>0</v>
      </c>
      <c r="H1515" s="84" t="s">
        <v>622</v>
      </c>
    </row>
    <row r="1516" spans="1:8" ht="13.5" outlineLevel="2" thickBot="1" x14ac:dyDescent="0.25">
      <c r="A1516" s="89"/>
      <c r="B1516" s="34">
        <v>810151</v>
      </c>
      <c r="C1516" s="5" t="s">
        <v>208</v>
      </c>
      <c r="D1516" s="62" t="s">
        <v>151</v>
      </c>
      <c r="E1516" s="72" t="s">
        <v>344</v>
      </c>
      <c r="F1516" s="46">
        <v>9340</v>
      </c>
      <c r="G1516" s="56">
        <v>49512839.990000002</v>
      </c>
      <c r="H1516" s="84" t="s">
        <v>354</v>
      </c>
    </row>
    <row r="1517" spans="1:8" ht="13.5" hidden="1" outlineLevel="2" thickBot="1" x14ac:dyDescent="0.25">
      <c r="A1517" s="89"/>
      <c r="B1517" s="34">
        <v>810151</v>
      </c>
      <c r="C1517" s="5" t="s">
        <v>176</v>
      </c>
      <c r="D1517" s="62" t="s">
        <v>152</v>
      </c>
      <c r="E1517" s="72" t="s">
        <v>344</v>
      </c>
      <c r="F1517" s="46">
        <v>0</v>
      </c>
      <c r="G1517" s="56">
        <v>0</v>
      </c>
      <c r="H1517" s="84" t="s">
        <v>622</v>
      </c>
    </row>
    <row r="1518" spans="1:8" ht="13.5" hidden="1" outlineLevel="2" thickBot="1" x14ac:dyDescent="0.25">
      <c r="A1518" s="89"/>
      <c r="B1518" s="34">
        <v>810151</v>
      </c>
      <c r="C1518" s="45" t="s">
        <v>211</v>
      </c>
      <c r="D1518" s="62" t="s">
        <v>216</v>
      </c>
      <c r="E1518" s="72" t="s">
        <v>344</v>
      </c>
      <c r="F1518" s="27">
        <v>0</v>
      </c>
      <c r="G1518" s="68">
        <v>0</v>
      </c>
      <c r="H1518" s="84" t="s">
        <v>622</v>
      </c>
    </row>
    <row r="1519" spans="1:8" ht="13.5" hidden="1" outlineLevel="2" thickBot="1" x14ac:dyDescent="0.25">
      <c r="A1519" s="89"/>
      <c r="B1519" s="34">
        <v>810151</v>
      </c>
      <c r="C1519" s="45" t="s">
        <v>177</v>
      </c>
      <c r="D1519" s="62" t="s">
        <v>217</v>
      </c>
      <c r="E1519" s="72" t="s">
        <v>344</v>
      </c>
      <c r="F1519" s="27">
        <v>0</v>
      </c>
      <c r="G1519" s="68">
        <v>0</v>
      </c>
      <c r="H1519" s="84" t="s">
        <v>622</v>
      </c>
    </row>
    <row r="1520" spans="1:8" ht="13.5" hidden="1" outlineLevel="2" thickBot="1" x14ac:dyDescent="0.25">
      <c r="A1520" s="89"/>
      <c r="B1520" s="34">
        <v>810151</v>
      </c>
      <c r="C1520" s="45" t="s">
        <v>181</v>
      </c>
      <c r="D1520" s="62" t="s">
        <v>218</v>
      </c>
      <c r="E1520" s="72" t="s">
        <v>344</v>
      </c>
      <c r="F1520" s="27">
        <v>0</v>
      </c>
      <c r="G1520" s="68">
        <v>0</v>
      </c>
      <c r="H1520" s="84" t="s">
        <v>622</v>
      </c>
    </row>
    <row r="1521" spans="1:8" ht="13.5" hidden="1" outlineLevel="2" thickBot="1" x14ac:dyDescent="0.25">
      <c r="A1521" s="89"/>
      <c r="B1521" s="34">
        <v>810151</v>
      </c>
      <c r="C1521" s="45" t="s">
        <v>178</v>
      </c>
      <c r="D1521" s="62" t="s">
        <v>219</v>
      </c>
      <c r="E1521" s="72" t="s">
        <v>344</v>
      </c>
      <c r="F1521" s="27">
        <v>0</v>
      </c>
      <c r="G1521" s="68">
        <v>0</v>
      </c>
      <c r="H1521" s="84" t="s">
        <v>622</v>
      </c>
    </row>
    <row r="1522" spans="1:8" ht="13.5" hidden="1" outlineLevel="2" thickBot="1" x14ac:dyDescent="0.25">
      <c r="A1522" s="89"/>
      <c r="B1522" s="34">
        <v>810151</v>
      </c>
      <c r="C1522" s="45" t="s">
        <v>348</v>
      </c>
      <c r="D1522" s="62" t="s">
        <v>220</v>
      </c>
      <c r="E1522" s="72" t="s">
        <v>344</v>
      </c>
      <c r="F1522" s="27">
        <v>0</v>
      </c>
      <c r="G1522" s="68">
        <v>0</v>
      </c>
      <c r="H1522" s="84" t="s">
        <v>622</v>
      </c>
    </row>
    <row r="1523" spans="1:8" ht="13.5" hidden="1" outlineLevel="2" thickBot="1" x14ac:dyDescent="0.25">
      <c r="A1523" s="89"/>
      <c r="B1523" s="34">
        <v>810151</v>
      </c>
      <c r="C1523" s="45" t="s">
        <v>347</v>
      </c>
      <c r="D1523" s="62" t="s">
        <v>221</v>
      </c>
      <c r="E1523" s="72" t="s">
        <v>344</v>
      </c>
      <c r="F1523" s="27">
        <v>0</v>
      </c>
      <c r="G1523" s="68">
        <v>0</v>
      </c>
      <c r="H1523" s="84" t="s">
        <v>622</v>
      </c>
    </row>
    <row r="1524" spans="1:8" ht="13.5" hidden="1" outlineLevel="2" thickBot="1" x14ac:dyDescent="0.25">
      <c r="A1524" s="89"/>
      <c r="B1524" s="34">
        <v>810151</v>
      </c>
      <c r="C1524" s="45" t="s">
        <v>228</v>
      </c>
      <c r="D1524" s="62" t="s">
        <v>222</v>
      </c>
      <c r="E1524" s="72" t="s">
        <v>344</v>
      </c>
      <c r="F1524" s="27">
        <v>0</v>
      </c>
      <c r="G1524" s="68">
        <v>0</v>
      </c>
      <c r="H1524" s="84" t="s">
        <v>622</v>
      </c>
    </row>
    <row r="1525" spans="1:8" ht="13.5" hidden="1" outlineLevel="2" thickBot="1" x14ac:dyDescent="0.25">
      <c r="A1525" s="89"/>
      <c r="B1525" s="34">
        <v>810151</v>
      </c>
      <c r="C1525" s="83" t="s">
        <v>543</v>
      </c>
      <c r="D1525" s="62" t="s">
        <v>542</v>
      </c>
      <c r="E1525" s="72" t="s">
        <v>344</v>
      </c>
      <c r="F1525" s="27">
        <v>0</v>
      </c>
      <c r="G1525" s="68">
        <v>0</v>
      </c>
      <c r="H1525" s="84" t="s">
        <v>622</v>
      </c>
    </row>
    <row r="1526" spans="1:8" ht="13.5" hidden="1" outlineLevel="2" thickBot="1" x14ac:dyDescent="0.25">
      <c r="A1526" s="92"/>
      <c r="B1526" s="34">
        <v>810151</v>
      </c>
      <c r="C1526" s="5" t="s">
        <v>350</v>
      </c>
      <c r="D1526" s="62" t="s">
        <v>153</v>
      </c>
      <c r="E1526" s="72" t="s">
        <v>344</v>
      </c>
      <c r="F1526" s="46">
        <v>0</v>
      </c>
      <c r="G1526" s="56">
        <v>0</v>
      </c>
      <c r="H1526" s="84" t="s">
        <v>622</v>
      </c>
    </row>
    <row r="1527" spans="1:8" outlineLevel="1" collapsed="1" x14ac:dyDescent="0.2">
      <c r="A1527" s="88">
        <v>810152</v>
      </c>
      <c r="B1527" s="36">
        <v>810152</v>
      </c>
      <c r="C1527" s="37" t="s">
        <v>132</v>
      </c>
      <c r="D1527" s="61" t="s">
        <v>201</v>
      </c>
      <c r="E1527" s="71" t="s">
        <v>344</v>
      </c>
      <c r="F1527" s="49">
        <v>440</v>
      </c>
      <c r="G1527" s="67">
        <v>1509268.29</v>
      </c>
      <c r="H1527" s="84" t="s">
        <v>354</v>
      </c>
    </row>
    <row r="1528" spans="1:8" hidden="1" outlineLevel="2" x14ac:dyDescent="0.2">
      <c r="A1528" s="89"/>
      <c r="B1528" s="34">
        <v>810152</v>
      </c>
      <c r="C1528" s="5" t="s">
        <v>360</v>
      </c>
      <c r="D1528" s="62" t="s">
        <v>150</v>
      </c>
      <c r="E1528" s="72" t="s">
        <v>344</v>
      </c>
      <c r="F1528" s="46">
        <v>0</v>
      </c>
      <c r="G1528" s="56">
        <v>0</v>
      </c>
      <c r="H1528" s="84" t="s">
        <v>622</v>
      </c>
    </row>
    <row r="1529" spans="1:8" ht="13.5" outlineLevel="2" thickBot="1" x14ac:dyDescent="0.25">
      <c r="A1529" s="89"/>
      <c r="B1529" s="34">
        <v>810152</v>
      </c>
      <c r="C1529" s="5" t="s">
        <v>208</v>
      </c>
      <c r="D1529" s="62" t="s">
        <v>151</v>
      </c>
      <c r="E1529" s="72" t="s">
        <v>344</v>
      </c>
      <c r="F1529" s="46">
        <v>440</v>
      </c>
      <c r="G1529" s="56">
        <v>1509268.29</v>
      </c>
      <c r="H1529" s="84" t="s">
        <v>354</v>
      </c>
    </row>
    <row r="1530" spans="1:8" ht="13.5" hidden="1" outlineLevel="2" thickBot="1" x14ac:dyDescent="0.25">
      <c r="A1530" s="89"/>
      <c r="B1530" s="34">
        <v>810152</v>
      </c>
      <c r="C1530" s="5" t="s">
        <v>176</v>
      </c>
      <c r="D1530" s="62" t="s">
        <v>152</v>
      </c>
      <c r="E1530" s="72" t="s">
        <v>344</v>
      </c>
      <c r="F1530" s="46">
        <v>0</v>
      </c>
      <c r="G1530" s="56">
        <v>0</v>
      </c>
      <c r="H1530" s="84" t="s">
        <v>622</v>
      </c>
    </row>
    <row r="1531" spans="1:8" ht="13.5" hidden="1" outlineLevel="2" thickBot="1" x14ac:dyDescent="0.25">
      <c r="A1531" s="89"/>
      <c r="B1531" s="34">
        <v>810152</v>
      </c>
      <c r="C1531" s="45" t="s">
        <v>211</v>
      </c>
      <c r="D1531" s="62" t="s">
        <v>216</v>
      </c>
      <c r="E1531" s="72" t="s">
        <v>344</v>
      </c>
      <c r="F1531" s="27">
        <v>0</v>
      </c>
      <c r="G1531" s="68">
        <v>0</v>
      </c>
      <c r="H1531" s="84" t="s">
        <v>622</v>
      </c>
    </row>
    <row r="1532" spans="1:8" ht="13.5" hidden="1" outlineLevel="2" thickBot="1" x14ac:dyDescent="0.25">
      <c r="A1532" s="89"/>
      <c r="B1532" s="34">
        <v>810152</v>
      </c>
      <c r="C1532" s="45" t="s">
        <v>177</v>
      </c>
      <c r="D1532" s="62" t="s">
        <v>217</v>
      </c>
      <c r="E1532" s="72" t="s">
        <v>344</v>
      </c>
      <c r="F1532" s="27">
        <v>0</v>
      </c>
      <c r="G1532" s="68">
        <v>0</v>
      </c>
      <c r="H1532" s="84" t="s">
        <v>622</v>
      </c>
    </row>
    <row r="1533" spans="1:8" ht="13.5" hidden="1" outlineLevel="2" thickBot="1" x14ac:dyDescent="0.25">
      <c r="A1533" s="89"/>
      <c r="B1533" s="34">
        <v>810152</v>
      </c>
      <c r="C1533" s="45" t="s">
        <v>181</v>
      </c>
      <c r="D1533" s="62" t="s">
        <v>218</v>
      </c>
      <c r="E1533" s="72" t="s">
        <v>344</v>
      </c>
      <c r="F1533" s="27">
        <v>0</v>
      </c>
      <c r="G1533" s="68">
        <v>0</v>
      </c>
      <c r="H1533" s="84" t="s">
        <v>622</v>
      </c>
    </row>
    <row r="1534" spans="1:8" ht="13.5" hidden="1" outlineLevel="2" thickBot="1" x14ac:dyDescent="0.25">
      <c r="A1534" s="89"/>
      <c r="B1534" s="34">
        <v>810152</v>
      </c>
      <c r="C1534" s="45" t="s">
        <v>178</v>
      </c>
      <c r="D1534" s="62" t="s">
        <v>219</v>
      </c>
      <c r="E1534" s="72" t="s">
        <v>344</v>
      </c>
      <c r="F1534" s="27">
        <v>0</v>
      </c>
      <c r="G1534" s="68">
        <v>0</v>
      </c>
      <c r="H1534" s="84" t="s">
        <v>622</v>
      </c>
    </row>
    <row r="1535" spans="1:8" ht="13.5" hidden="1" outlineLevel="2" thickBot="1" x14ac:dyDescent="0.25">
      <c r="A1535" s="89"/>
      <c r="B1535" s="34">
        <v>810152</v>
      </c>
      <c r="C1535" s="45" t="s">
        <v>348</v>
      </c>
      <c r="D1535" s="62" t="s">
        <v>220</v>
      </c>
      <c r="E1535" s="72" t="s">
        <v>344</v>
      </c>
      <c r="F1535" s="27">
        <v>0</v>
      </c>
      <c r="G1535" s="68">
        <v>0</v>
      </c>
      <c r="H1535" s="84" t="s">
        <v>622</v>
      </c>
    </row>
    <row r="1536" spans="1:8" ht="13.5" hidden="1" outlineLevel="2" thickBot="1" x14ac:dyDescent="0.25">
      <c r="A1536" s="89"/>
      <c r="B1536" s="34">
        <v>810152</v>
      </c>
      <c r="C1536" s="45" t="s">
        <v>347</v>
      </c>
      <c r="D1536" s="62" t="s">
        <v>221</v>
      </c>
      <c r="E1536" s="72" t="s">
        <v>344</v>
      </c>
      <c r="F1536" s="27">
        <v>0</v>
      </c>
      <c r="G1536" s="68">
        <v>0</v>
      </c>
      <c r="H1536" s="84" t="s">
        <v>622</v>
      </c>
    </row>
    <row r="1537" spans="1:8" ht="13.5" hidden="1" outlineLevel="2" thickBot="1" x14ac:dyDescent="0.25">
      <c r="A1537" s="89"/>
      <c r="B1537" s="34">
        <v>810152</v>
      </c>
      <c r="C1537" s="45" t="s">
        <v>228</v>
      </c>
      <c r="D1537" s="62" t="s">
        <v>222</v>
      </c>
      <c r="E1537" s="72" t="s">
        <v>344</v>
      </c>
      <c r="F1537" s="27">
        <v>0</v>
      </c>
      <c r="G1537" s="68">
        <v>0</v>
      </c>
      <c r="H1537" s="84" t="s">
        <v>622</v>
      </c>
    </row>
    <row r="1538" spans="1:8" ht="13.5" hidden="1" outlineLevel="2" thickBot="1" x14ac:dyDescent="0.25">
      <c r="A1538" s="89"/>
      <c r="B1538" s="34">
        <v>810152</v>
      </c>
      <c r="C1538" s="83" t="s">
        <v>543</v>
      </c>
      <c r="D1538" s="62" t="s">
        <v>542</v>
      </c>
      <c r="E1538" s="72" t="s">
        <v>344</v>
      </c>
      <c r="F1538" s="27">
        <v>0</v>
      </c>
      <c r="G1538" s="68">
        <v>0</v>
      </c>
      <c r="H1538" s="84" t="s">
        <v>622</v>
      </c>
    </row>
    <row r="1539" spans="1:8" ht="13.5" hidden="1" outlineLevel="2" thickBot="1" x14ac:dyDescent="0.25">
      <c r="A1539" s="89"/>
      <c r="B1539" s="34">
        <v>810152</v>
      </c>
      <c r="C1539" s="5" t="s">
        <v>350</v>
      </c>
      <c r="D1539" s="62" t="s">
        <v>153</v>
      </c>
      <c r="E1539" s="72" t="s">
        <v>344</v>
      </c>
      <c r="F1539" s="46">
        <v>0</v>
      </c>
      <c r="G1539" s="56">
        <v>0</v>
      </c>
      <c r="H1539" s="84" t="s">
        <v>622</v>
      </c>
    </row>
    <row r="1540" spans="1:8" ht="12.75" customHeight="1" thickBot="1" x14ac:dyDescent="0.25">
      <c r="A1540" s="24"/>
      <c r="B1540" s="32"/>
      <c r="C1540" s="23" t="s">
        <v>29</v>
      </c>
      <c r="D1540" s="32"/>
      <c r="E1540" s="73"/>
      <c r="F1540" s="26">
        <v>65110</v>
      </c>
      <c r="G1540" s="22">
        <v>206645800.19140077</v>
      </c>
      <c r="H1540" s="84" t="s">
        <v>354</v>
      </c>
    </row>
    <row r="1541" spans="1:8" outlineLevel="1" x14ac:dyDescent="0.2">
      <c r="A1541" s="88">
        <v>810131</v>
      </c>
      <c r="B1541" s="36">
        <v>810131</v>
      </c>
      <c r="C1541" s="37" t="s">
        <v>133</v>
      </c>
      <c r="D1541" s="61" t="s">
        <v>201</v>
      </c>
      <c r="E1541" s="71" t="s">
        <v>292</v>
      </c>
      <c r="F1541" s="49">
        <v>65110</v>
      </c>
      <c r="G1541" s="67">
        <v>206645800.19140077</v>
      </c>
      <c r="H1541" s="84" t="s">
        <v>354</v>
      </c>
    </row>
    <row r="1542" spans="1:8" outlineLevel="2" x14ac:dyDescent="0.2">
      <c r="A1542" s="89"/>
      <c r="B1542" s="34">
        <v>810131</v>
      </c>
      <c r="C1542" s="5" t="s">
        <v>360</v>
      </c>
      <c r="D1542" s="62" t="s">
        <v>150</v>
      </c>
      <c r="E1542" s="72" t="s">
        <v>292</v>
      </c>
      <c r="F1542" s="46">
        <v>58910</v>
      </c>
      <c r="G1542" s="56">
        <v>123889943.72140077</v>
      </c>
      <c r="H1542" s="84" t="s">
        <v>354</v>
      </c>
    </row>
    <row r="1543" spans="1:8" outlineLevel="2" x14ac:dyDescent="0.2">
      <c r="A1543" s="89"/>
      <c r="B1543" s="34">
        <v>810131</v>
      </c>
      <c r="C1543" s="5" t="s">
        <v>208</v>
      </c>
      <c r="D1543" s="62" t="s">
        <v>151</v>
      </c>
      <c r="E1543" s="72" t="s">
        <v>344</v>
      </c>
      <c r="F1543" s="46">
        <v>6000</v>
      </c>
      <c r="G1543" s="56">
        <v>28720595.359999999</v>
      </c>
      <c r="H1543" s="84" t="s">
        <v>354</v>
      </c>
    </row>
    <row r="1544" spans="1:8" outlineLevel="2" x14ac:dyDescent="0.2">
      <c r="A1544" s="89"/>
      <c r="B1544" s="34">
        <v>810131</v>
      </c>
      <c r="C1544" s="5" t="s">
        <v>176</v>
      </c>
      <c r="D1544" s="62" t="s">
        <v>152</v>
      </c>
      <c r="E1544" s="72" t="s">
        <v>344</v>
      </c>
      <c r="F1544" s="46">
        <v>11009</v>
      </c>
      <c r="G1544" s="56">
        <v>47048261.109999999</v>
      </c>
      <c r="H1544" s="84" t="s">
        <v>354</v>
      </c>
    </row>
    <row r="1545" spans="1:8" outlineLevel="2" x14ac:dyDescent="0.2">
      <c r="A1545" s="89"/>
      <c r="B1545" s="34">
        <v>810131</v>
      </c>
      <c r="C1545" s="45" t="s">
        <v>211</v>
      </c>
      <c r="D1545" s="62" t="s">
        <v>216</v>
      </c>
      <c r="E1545" s="72" t="s">
        <v>344</v>
      </c>
      <c r="F1545" s="27">
        <v>3517</v>
      </c>
      <c r="G1545" s="68">
        <v>22837892.359999999</v>
      </c>
      <c r="H1545" s="84" t="s">
        <v>354</v>
      </c>
    </row>
    <row r="1546" spans="1:8" outlineLevel="2" x14ac:dyDescent="0.2">
      <c r="A1546" s="89"/>
      <c r="B1546" s="34">
        <v>810131</v>
      </c>
      <c r="C1546" s="45" t="s">
        <v>177</v>
      </c>
      <c r="D1546" s="62" t="s">
        <v>217</v>
      </c>
      <c r="E1546" s="72" t="s">
        <v>344</v>
      </c>
      <c r="F1546" s="27">
        <v>2862</v>
      </c>
      <c r="G1546" s="68">
        <v>17831742.02</v>
      </c>
      <c r="H1546" s="84" t="s">
        <v>354</v>
      </c>
    </row>
    <row r="1547" spans="1:8" outlineLevel="2" x14ac:dyDescent="0.2">
      <c r="A1547" s="89"/>
      <c r="B1547" s="34">
        <v>810131</v>
      </c>
      <c r="C1547" s="45" t="s">
        <v>181</v>
      </c>
      <c r="D1547" s="62" t="s">
        <v>218</v>
      </c>
      <c r="E1547" s="72" t="s">
        <v>344</v>
      </c>
      <c r="F1547" s="27">
        <v>2947</v>
      </c>
      <c r="G1547" s="68">
        <v>3060417.34</v>
      </c>
      <c r="H1547" s="84" t="s">
        <v>354</v>
      </c>
    </row>
    <row r="1548" spans="1:8" outlineLevel="2" x14ac:dyDescent="0.2">
      <c r="A1548" s="89"/>
      <c r="B1548" s="34">
        <v>810131</v>
      </c>
      <c r="C1548" s="45" t="s">
        <v>178</v>
      </c>
      <c r="D1548" s="62" t="s">
        <v>219</v>
      </c>
      <c r="E1548" s="72" t="s">
        <v>344</v>
      </c>
      <c r="F1548" s="27">
        <v>1483</v>
      </c>
      <c r="G1548" s="68">
        <v>2613898.7400000002</v>
      </c>
      <c r="H1548" s="84" t="s">
        <v>354</v>
      </c>
    </row>
    <row r="1549" spans="1:8" hidden="1" outlineLevel="2" x14ac:dyDescent="0.2">
      <c r="A1549" s="89"/>
      <c r="B1549" s="34">
        <v>810131</v>
      </c>
      <c r="C1549" s="45" t="s">
        <v>348</v>
      </c>
      <c r="D1549" s="62" t="s">
        <v>220</v>
      </c>
      <c r="E1549" s="72" t="s">
        <v>344</v>
      </c>
      <c r="F1549" s="27">
        <v>0</v>
      </c>
      <c r="G1549" s="68">
        <v>0</v>
      </c>
      <c r="H1549" s="84" t="s">
        <v>622</v>
      </c>
    </row>
    <row r="1550" spans="1:8" outlineLevel="2" x14ac:dyDescent="0.2">
      <c r="A1550" s="89"/>
      <c r="B1550" s="34">
        <v>810131</v>
      </c>
      <c r="C1550" s="45" t="s">
        <v>347</v>
      </c>
      <c r="D1550" s="62" t="s">
        <v>221</v>
      </c>
      <c r="E1550" s="72" t="s">
        <v>344</v>
      </c>
      <c r="F1550" s="27">
        <v>200</v>
      </c>
      <c r="G1550" s="68">
        <v>704310.65</v>
      </c>
      <c r="H1550" s="84" t="s">
        <v>354</v>
      </c>
    </row>
    <row r="1551" spans="1:8" hidden="1" outlineLevel="2" x14ac:dyDescent="0.2">
      <c r="A1551" s="89"/>
      <c r="B1551" s="34">
        <v>810131</v>
      </c>
      <c r="C1551" s="45" t="s">
        <v>228</v>
      </c>
      <c r="D1551" s="62" t="s">
        <v>222</v>
      </c>
      <c r="E1551" s="72" t="s">
        <v>344</v>
      </c>
      <c r="F1551" s="27">
        <v>0</v>
      </c>
      <c r="G1551" s="68">
        <v>0</v>
      </c>
      <c r="H1551" s="84" t="s">
        <v>622</v>
      </c>
    </row>
    <row r="1552" spans="1:8" hidden="1" outlineLevel="2" x14ac:dyDescent="0.2">
      <c r="A1552" s="89"/>
      <c r="B1552" s="34">
        <v>810131</v>
      </c>
      <c r="C1552" s="83" t="s">
        <v>543</v>
      </c>
      <c r="D1552" s="62" t="s">
        <v>542</v>
      </c>
      <c r="E1552" s="72" t="s">
        <v>344</v>
      </c>
      <c r="F1552" s="27">
        <v>0</v>
      </c>
      <c r="G1552" s="68">
        <v>0</v>
      </c>
      <c r="H1552" s="84" t="s">
        <v>622</v>
      </c>
    </row>
    <row r="1553" spans="1:8" ht="13.5" outlineLevel="2" thickBot="1" x14ac:dyDescent="0.25">
      <c r="A1553" s="89"/>
      <c r="B1553" s="34">
        <v>810131</v>
      </c>
      <c r="C1553" s="5" t="s">
        <v>350</v>
      </c>
      <c r="D1553" s="62" t="s">
        <v>153</v>
      </c>
      <c r="E1553" s="72" t="s">
        <v>344</v>
      </c>
      <c r="F1553" s="46">
        <v>200</v>
      </c>
      <c r="G1553" s="56">
        <v>6987000</v>
      </c>
      <c r="H1553" s="84" t="s">
        <v>354</v>
      </c>
    </row>
    <row r="1554" spans="1:8" ht="12.75" customHeight="1" thickBot="1" x14ac:dyDescent="0.25">
      <c r="A1554" s="24"/>
      <c r="B1554" s="32"/>
      <c r="C1554" s="23" t="s">
        <v>541</v>
      </c>
      <c r="D1554" s="32"/>
      <c r="E1554" s="73"/>
      <c r="F1554" s="26">
        <v>3354</v>
      </c>
      <c r="G1554" s="22">
        <v>15724309.98</v>
      </c>
      <c r="H1554" s="84" t="s">
        <v>354</v>
      </c>
    </row>
    <row r="1555" spans="1:8" outlineLevel="1" x14ac:dyDescent="0.2">
      <c r="A1555" s="90">
        <v>810327</v>
      </c>
      <c r="B1555" s="36">
        <v>810327</v>
      </c>
      <c r="C1555" s="37" t="s">
        <v>532</v>
      </c>
      <c r="D1555" s="61" t="s">
        <v>201</v>
      </c>
      <c r="E1555" s="71" t="s">
        <v>344</v>
      </c>
      <c r="F1555" s="49">
        <v>100</v>
      </c>
      <c r="G1555" s="67">
        <v>359589.96</v>
      </c>
      <c r="H1555" s="84" t="s">
        <v>354</v>
      </c>
    </row>
    <row r="1556" spans="1:8" ht="13.5" outlineLevel="2" thickBot="1" x14ac:dyDescent="0.25">
      <c r="A1556" s="91"/>
      <c r="B1556" s="34">
        <v>810327</v>
      </c>
      <c r="C1556" s="5" t="s">
        <v>360</v>
      </c>
      <c r="D1556" s="58" t="s">
        <v>150</v>
      </c>
      <c r="E1556" s="72" t="s">
        <v>344</v>
      </c>
      <c r="F1556" s="46">
        <v>100</v>
      </c>
      <c r="G1556" s="56">
        <v>359589.96</v>
      </c>
      <c r="H1556" s="84" t="s">
        <v>354</v>
      </c>
    </row>
    <row r="1557" spans="1:8" ht="13.5" hidden="1" outlineLevel="2" thickBot="1" x14ac:dyDescent="0.25">
      <c r="A1557" s="91"/>
      <c r="B1557" s="34">
        <v>810327</v>
      </c>
      <c r="C1557" s="5" t="s">
        <v>208</v>
      </c>
      <c r="D1557" s="62" t="s">
        <v>151</v>
      </c>
      <c r="E1557" s="72" t="s">
        <v>344</v>
      </c>
      <c r="F1557" s="46">
        <v>0</v>
      </c>
      <c r="G1557" s="56">
        <v>0</v>
      </c>
      <c r="H1557" s="84" t="s">
        <v>622</v>
      </c>
    </row>
    <row r="1558" spans="1:8" ht="13.5" hidden="1" outlineLevel="2" thickBot="1" x14ac:dyDescent="0.25">
      <c r="A1558" s="91"/>
      <c r="B1558" s="34">
        <v>810327</v>
      </c>
      <c r="C1558" s="5" t="s">
        <v>176</v>
      </c>
      <c r="D1558" s="62" t="s">
        <v>152</v>
      </c>
      <c r="E1558" s="72" t="s">
        <v>344</v>
      </c>
      <c r="F1558" s="46">
        <v>0</v>
      </c>
      <c r="G1558" s="56">
        <v>0</v>
      </c>
      <c r="H1558" s="84" t="s">
        <v>622</v>
      </c>
    </row>
    <row r="1559" spans="1:8" ht="13.5" hidden="1" outlineLevel="2" thickBot="1" x14ac:dyDescent="0.25">
      <c r="A1559" s="91"/>
      <c r="B1559" s="34">
        <v>810327</v>
      </c>
      <c r="C1559" s="45" t="s">
        <v>211</v>
      </c>
      <c r="D1559" s="62" t="s">
        <v>216</v>
      </c>
      <c r="E1559" s="72" t="s">
        <v>344</v>
      </c>
      <c r="F1559" s="27">
        <v>0</v>
      </c>
      <c r="G1559" s="68">
        <v>0</v>
      </c>
      <c r="H1559" s="84" t="s">
        <v>622</v>
      </c>
    </row>
    <row r="1560" spans="1:8" ht="13.5" hidden="1" outlineLevel="2" thickBot="1" x14ac:dyDescent="0.25">
      <c r="A1560" s="91"/>
      <c r="B1560" s="34">
        <v>810327</v>
      </c>
      <c r="C1560" s="45" t="s">
        <v>177</v>
      </c>
      <c r="D1560" s="62" t="s">
        <v>217</v>
      </c>
      <c r="E1560" s="72" t="s">
        <v>344</v>
      </c>
      <c r="F1560" s="27">
        <v>0</v>
      </c>
      <c r="G1560" s="68">
        <v>0</v>
      </c>
      <c r="H1560" s="84" t="s">
        <v>622</v>
      </c>
    </row>
    <row r="1561" spans="1:8" ht="13.5" hidden="1" outlineLevel="2" thickBot="1" x14ac:dyDescent="0.25">
      <c r="A1561" s="91"/>
      <c r="B1561" s="34">
        <v>810327</v>
      </c>
      <c r="C1561" s="45" t="s">
        <v>181</v>
      </c>
      <c r="D1561" s="62" t="s">
        <v>218</v>
      </c>
      <c r="E1561" s="72" t="s">
        <v>344</v>
      </c>
      <c r="F1561" s="27">
        <v>0</v>
      </c>
      <c r="G1561" s="68">
        <v>0</v>
      </c>
      <c r="H1561" s="84" t="s">
        <v>622</v>
      </c>
    </row>
    <row r="1562" spans="1:8" ht="13.5" hidden="1" outlineLevel="2" thickBot="1" x14ac:dyDescent="0.25">
      <c r="A1562" s="91"/>
      <c r="B1562" s="34">
        <v>810327</v>
      </c>
      <c r="C1562" s="45" t="s">
        <v>178</v>
      </c>
      <c r="D1562" s="62" t="s">
        <v>219</v>
      </c>
      <c r="E1562" s="72" t="s">
        <v>344</v>
      </c>
      <c r="F1562" s="27">
        <v>0</v>
      </c>
      <c r="G1562" s="68">
        <v>0</v>
      </c>
      <c r="H1562" s="84" t="s">
        <v>622</v>
      </c>
    </row>
    <row r="1563" spans="1:8" ht="13.5" hidden="1" outlineLevel="2" thickBot="1" x14ac:dyDescent="0.25">
      <c r="A1563" s="91"/>
      <c r="B1563" s="34">
        <v>810327</v>
      </c>
      <c r="C1563" s="45" t="s">
        <v>348</v>
      </c>
      <c r="D1563" s="62" t="s">
        <v>220</v>
      </c>
      <c r="E1563" s="72" t="s">
        <v>344</v>
      </c>
      <c r="F1563" s="27">
        <v>0</v>
      </c>
      <c r="G1563" s="68">
        <v>0</v>
      </c>
      <c r="H1563" s="84" t="s">
        <v>622</v>
      </c>
    </row>
    <row r="1564" spans="1:8" ht="13.5" hidden="1" outlineLevel="2" thickBot="1" x14ac:dyDescent="0.25">
      <c r="A1564" s="91"/>
      <c r="B1564" s="34">
        <v>810327</v>
      </c>
      <c r="C1564" s="45" t="s">
        <v>347</v>
      </c>
      <c r="D1564" s="62" t="s">
        <v>221</v>
      </c>
      <c r="E1564" s="72" t="s">
        <v>344</v>
      </c>
      <c r="F1564" s="27">
        <v>0</v>
      </c>
      <c r="G1564" s="68">
        <v>0</v>
      </c>
      <c r="H1564" s="84" t="s">
        <v>622</v>
      </c>
    </row>
    <row r="1565" spans="1:8" ht="13.5" hidden="1" outlineLevel="2" thickBot="1" x14ac:dyDescent="0.25">
      <c r="A1565" s="91"/>
      <c r="B1565" s="34">
        <v>810327</v>
      </c>
      <c r="C1565" s="45" t="s">
        <v>228</v>
      </c>
      <c r="D1565" s="62" t="s">
        <v>222</v>
      </c>
      <c r="E1565" s="72" t="s">
        <v>344</v>
      </c>
      <c r="F1565" s="27">
        <v>0</v>
      </c>
      <c r="G1565" s="68">
        <v>0</v>
      </c>
      <c r="H1565" s="84" t="s">
        <v>622</v>
      </c>
    </row>
    <row r="1566" spans="1:8" ht="13.5" hidden="1" outlineLevel="2" thickBot="1" x14ac:dyDescent="0.25">
      <c r="A1566" s="91"/>
      <c r="B1566" s="34">
        <v>810327</v>
      </c>
      <c r="C1566" s="83" t="s">
        <v>543</v>
      </c>
      <c r="D1566" s="62" t="s">
        <v>542</v>
      </c>
      <c r="E1566" s="72" t="s">
        <v>344</v>
      </c>
      <c r="F1566" s="27">
        <v>0</v>
      </c>
      <c r="G1566" s="68">
        <v>0</v>
      </c>
      <c r="H1566" s="84" t="s">
        <v>622</v>
      </c>
    </row>
    <row r="1567" spans="1:8" ht="13.5" hidden="1" outlineLevel="2" thickBot="1" x14ac:dyDescent="0.25">
      <c r="A1567" s="91"/>
      <c r="B1567" s="34">
        <v>810327</v>
      </c>
      <c r="C1567" s="5" t="s">
        <v>350</v>
      </c>
      <c r="D1567" s="62" t="s">
        <v>153</v>
      </c>
      <c r="E1567" s="72" t="s">
        <v>344</v>
      </c>
      <c r="F1567" s="46">
        <v>0</v>
      </c>
      <c r="G1567" s="56">
        <v>0</v>
      </c>
      <c r="H1567" s="84" t="s">
        <v>622</v>
      </c>
    </row>
    <row r="1568" spans="1:8" outlineLevel="1" collapsed="1" x14ac:dyDescent="0.2">
      <c r="A1568" s="88">
        <v>810411</v>
      </c>
      <c r="B1568" s="36">
        <v>810411</v>
      </c>
      <c r="C1568" s="37" t="s">
        <v>538</v>
      </c>
      <c r="D1568" s="61" t="s">
        <v>201</v>
      </c>
      <c r="E1568" s="71" t="s">
        <v>344</v>
      </c>
      <c r="F1568" s="49">
        <v>1902</v>
      </c>
      <c r="G1568" s="67">
        <v>7453415.4299999997</v>
      </c>
      <c r="H1568" s="84" t="s">
        <v>354</v>
      </c>
    </row>
    <row r="1569" spans="1:8" hidden="1" outlineLevel="2" x14ac:dyDescent="0.2">
      <c r="A1569" s="89"/>
      <c r="B1569" s="34">
        <v>810411</v>
      </c>
      <c r="C1569" s="5" t="s">
        <v>360</v>
      </c>
      <c r="D1569" s="58" t="s">
        <v>150</v>
      </c>
      <c r="E1569" s="72" t="s">
        <v>344</v>
      </c>
      <c r="F1569" s="46">
        <v>0</v>
      </c>
      <c r="G1569" s="56">
        <v>0</v>
      </c>
      <c r="H1569" s="84" t="s">
        <v>622</v>
      </c>
    </row>
    <row r="1570" spans="1:8" ht="13.5" outlineLevel="2" thickBot="1" x14ac:dyDescent="0.25">
      <c r="A1570" s="89"/>
      <c r="B1570" s="34">
        <v>810411</v>
      </c>
      <c r="C1570" s="5" t="s">
        <v>208</v>
      </c>
      <c r="D1570" s="62" t="s">
        <v>151</v>
      </c>
      <c r="E1570" s="72" t="s">
        <v>344</v>
      </c>
      <c r="F1570" s="46">
        <v>1902</v>
      </c>
      <c r="G1570" s="56">
        <v>7453415.4299999997</v>
      </c>
      <c r="H1570" s="84" t="s">
        <v>354</v>
      </c>
    </row>
    <row r="1571" spans="1:8" ht="13.5" hidden="1" outlineLevel="2" thickBot="1" x14ac:dyDescent="0.25">
      <c r="A1571" s="89"/>
      <c r="B1571" s="34">
        <v>810411</v>
      </c>
      <c r="C1571" s="5" t="s">
        <v>176</v>
      </c>
      <c r="D1571" s="62" t="s">
        <v>152</v>
      </c>
      <c r="E1571" s="72" t="s">
        <v>344</v>
      </c>
      <c r="F1571" s="46">
        <v>0</v>
      </c>
      <c r="G1571" s="56">
        <v>0</v>
      </c>
      <c r="H1571" s="84" t="s">
        <v>622</v>
      </c>
    </row>
    <row r="1572" spans="1:8" ht="13.5" hidden="1" outlineLevel="2" thickBot="1" x14ac:dyDescent="0.25">
      <c r="A1572" s="89"/>
      <c r="B1572" s="34">
        <v>810411</v>
      </c>
      <c r="C1572" s="45" t="s">
        <v>211</v>
      </c>
      <c r="D1572" s="62" t="s">
        <v>216</v>
      </c>
      <c r="E1572" s="72" t="s">
        <v>344</v>
      </c>
      <c r="F1572" s="27">
        <v>0</v>
      </c>
      <c r="G1572" s="68">
        <v>0</v>
      </c>
      <c r="H1572" s="84" t="s">
        <v>622</v>
      </c>
    </row>
    <row r="1573" spans="1:8" ht="13.5" hidden="1" outlineLevel="2" thickBot="1" x14ac:dyDescent="0.25">
      <c r="A1573" s="89"/>
      <c r="B1573" s="34">
        <v>810411</v>
      </c>
      <c r="C1573" s="45" t="s">
        <v>177</v>
      </c>
      <c r="D1573" s="62" t="s">
        <v>217</v>
      </c>
      <c r="E1573" s="72" t="s">
        <v>344</v>
      </c>
      <c r="F1573" s="27">
        <v>0</v>
      </c>
      <c r="G1573" s="68">
        <v>0</v>
      </c>
      <c r="H1573" s="84" t="s">
        <v>622</v>
      </c>
    </row>
    <row r="1574" spans="1:8" ht="13.5" hidden="1" outlineLevel="2" thickBot="1" x14ac:dyDescent="0.25">
      <c r="A1574" s="89"/>
      <c r="B1574" s="34">
        <v>810411</v>
      </c>
      <c r="C1574" s="45" t="s">
        <v>181</v>
      </c>
      <c r="D1574" s="62" t="s">
        <v>218</v>
      </c>
      <c r="E1574" s="72" t="s">
        <v>344</v>
      </c>
      <c r="F1574" s="27">
        <v>0</v>
      </c>
      <c r="G1574" s="68">
        <v>0</v>
      </c>
      <c r="H1574" s="84" t="s">
        <v>622</v>
      </c>
    </row>
    <row r="1575" spans="1:8" ht="13.5" hidden="1" outlineLevel="2" thickBot="1" x14ac:dyDescent="0.25">
      <c r="A1575" s="89"/>
      <c r="B1575" s="34">
        <v>810411</v>
      </c>
      <c r="C1575" s="45" t="s">
        <v>178</v>
      </c>
      <c r="D1575" s="62" t="s">
        <v>219</v>
      </c>
      <c r="E1575" s="72" t="s">
        <v>344</v>
      </c>
      <c r="F1575" s="27">
        <v>0</v>
      </c>
      <c r="G1575" s="68">
        <v>0</v>
      </c>
      <c r="H1575" s="84" t="s">
        <v>622</v>
      </c>
    </row>
    <row r="1576" spans="1:8" ht="13.5" hidden="1" outlineLevel="2" thickBot="1" x14ac:dyDescent="0.25">
      <c r="A1576" s="89"/>
      <c r="B1576" s="34">
        <v>810411</v>
      </c>
      <c r="C1576" s="45" t="s">
        <v>348</v>
      </c>
      <c r="D1576" s="62" t="s">
        <v>220</v>
      </c>
      <c r="E1576" s="72" t="s">
        <v>344</v>
      </c>
      <c r="F1576" s="27">
        <v>0</v>
      </c>
      <c r="G1576" s="68">
        <v>0</v>
      </c>
      <c r="H1576" s="84" t="s">
        <v>622</v>
      </c>
    </row>
    <row r="1577" spans="1:8" ht="13.5" hidden="1" outlineLevel="2" thickBot="1" x14ac:dyDescent="0.25">
      <c r="A1577" s="89"/>
      <c r="B1577" s="34">
        <v>810411</v>
      </c>
      <c r="C1577" s="45" t="s">
        <v>347</v>
      </c>
      <c r="D1577" s="62" t="s">
        <v>221</v>
      </c>
      <c r="E1577" s="72" t="s">
        <v>344</v>
      </c>
      <c r="F1577" s="27">
        <v>0</v>
      </c>
      <c r="G1577" s="68">
        <v>0</v>
      </c>
      <c r="H1577" s="84" t="s">
        <v>622</v>
      </c>
    </row>
    <row r="1578" spans="1:8" ht="13.5" hidden="1" outlineLevel="2" thickBot="1" x14ac:dyDescent="0.25">
      <c r="A1578" s="89"/>
      <c r="B1578" s="34">
        <v>810411</v>
      </c>
      <c r="C1578" s="45" t="s">
        <v>228</v>
      </c>
      <c r="D1578" s="62" t="s">
        <v>222</v>
      </c>
      <c r="E1578" s="72" t="s">
        <v>344</v>
      </c>
      <c r="F1578" s="27">
        <v>0</v>
      </c>
      <c r="G1578" s="68">
        <v>0</v>
      </c>
      <c r="H1578" s="84" t="s">
        <v>622</v>
      </c>
    </row>
    <row r="1579" spans="1:8" ht="13.5" hidden="1" outlineLevel="2" thickBot="1" x14ac:dyDescent="0.25">
      <c r="A1579" s="89"/>
      <c r="B1579" s="34">
        <v>810411</v>
      </c>
      <c r="C1579" s="83" t="s">
        <v>543</v>
      </c>
      <c r="D1579" s="62" t="s">
        <v>542</v>
      </c>
      <c r="E1579" s="72" t="s">
        <v>344</v>
      </c>
      <c r="F1579" s="27">
        <v>0</v>
      </c>
      <c r="G1579" s="68">
        <v>0</v>
      </c>
      <c r="H1579" s="84" t="s">
        <v>622</v>
      </c>
    </row>
    <row r="1580" spans="1:8" ht="13.5" hidden="1" outlineLevel="2" thickBot="1" x14ac:dyDescent="0.25">
      <c r="A1580" s="92"/>
      <c r="B1580" s="34">
        <v>810411</v>
      </c>
      <c r="C1580" s="5" t="s">
        <v>350</v>
      </c>
      <c r="D1580" s="62" t="s">
        <v>153</v>
      </c>
      <c r="E1580" s="72" t="s">
        <v>344</v>
      </c>
      <c r="F1580" s="46">
        <v>0</v>
      </c>
      <c r="G1580" s="56">
        <v>0</v>
      </c>
      <c r="H1580" s="84" t="s">
        <v>622</v>
      </c>
    </row>
    <row r="1581" spans="1:8" outlineLevel="1" collapsed="1" x14ac:dyDescent="0.2">
      <c r="A1581" s="88">
        <v>810163</v>
      </c>
      <c r="B1581" s="36">
        <v>810163</v>
      </c>
      <c r="C1581" s="37" t="s">
        <v>533</v>
      </c>
      <c r="D1581" s="61" t="s">
        <v>201</v>
      </c>
      <c r="E1581" s="71" t="s">
        <v>344</v>
      </c>
      <c r="F1581" s="49">
        <v>1352</v>
      </c>
      <c r="G1581" s="67">
        <v>7807845.8200000003</v>
      </c>
      <c r="H1581" s="84" t="s">
        <v>354</v>
      </c>
    </row>
    <row r="1582" spans="1:8" hidden="1" outlineLevel="2" x14ac:dyDescent="0.2">
      <c r="A1582" s="89"/>
      <c r="B1582" s="34">
        <v>810163</v>
      </c>
      <c r="C1582" s="5" t="s">
        <v>360</v>
      </c>
      <c r="D1582" s="58" t="s">
        <v>150</v>
      </c>
      <c r="E1582" s="72" t="s">
        <v>344</v>
      </c>
      <c r="F1582" s="46">
        <v>0</v>
      </c>
      <c r="G1582" s="56">
        <v>0</v>
      </c>
      <c r="H1582" s="84" t="s">
        <v>622</v>
      </c>
    </row>
    <row r="1583" spans="1:8" ht="13.5" outlineLevel="2" thickBot="1" x14ac:dyDescent="0.25">
      <c r="A1583" s="89"/>
      <c r="B1583" s="34">
        <v>810163</v>
      </c>
      <c r="C1583" s="5" t="s">
        <v>208</v>
      </c>
      <c r="D1583" s="62" t="s">
        <v>151</v>
      </c>
      <c r="E1583" s="72" t="s">
        <v>344</v>
      </c>
      <c r="F1583" s="46">
        <v>1352</v>
      </c>
      <c r="G1583" s="56">
        <v>7807845.8200000003</v>
      </c>
      <c r="H1583" s="84" t="s">
        <v>354</v>
      </c>
    </row>
    <row r="1584" spans="1:8" ht="13.5" hidden="1" outlineLevel="2" thickBot="1" x14ac:dyDescent="0.25">
      <c r="A1584" s="89"/>
      <c r="B1584" s="34">
        <v>810163</v>
      </c>
      <c r="C1584" s="5" t="s">
        <v>176</v>
      </c>
      <c r="D1584" s="62" t="s">
        <v>152</v>
      </c>
      <c r="E1584" s="72" t="s">
        <v>344</v>
      </c>
      <c r="F1584" s="46">
        <v>0</v>
      </c>
      <c r="G1584" s="56">
        <v>0</v>
      </c>
      <c r="H1584" s="84" t="s">
        <v>622</v>
      </c>
    </row>
    <row r="1585" spans="1:8" ht="13.5" hidden="1" outlineLevel="2" thickBot="1" x14ac:dyDescent="0.25">
      <c r="A1585" s="89"/>
      <c r="B1585" s="34">
        <v>810163</v>
      </c>
      <c r="C1585" s="45" t="s">
        <v>211</v>
      </c>
      <c r="D1585" s="62" t="s">
        <v>216</v>
      </c>
      <c r="E1585" s="72" t="s">
        <v>344</v>
      </c>
      <c r="F1585" s="27">
        <v>0</v>
      </c>
      <c r="G1585" s="68">
        <v>0</v>
      </c>
      <c r="H1585" s="84" t="s">
        <v>622</v>
      </c>
    </row>
    <row r="1586" spans="1:8" ht="13.5" hidden="1" outlineLevel="2" thickBot="1" x14ac:dyDescent="0.25">
      <c r="A1586" s="89"/>
      <c r="B1586" s="34">
        <v>810163</v>
      </c>
      <c r="C1586" s="45" t="s">
        <v>177</v>
      </c>
      <c r="D1586" s="62" t="s">
        <v>217</v>
      </c>
      <c r="E1586" s="72" t="s">
        <v>344</v>
      </c>
      <c r="F1586" s="27">
        <v>0</v>
      </c>
      <c r="G1586" s="68">
        <v>0</v>
      </c>
      <c r="H1586" s="84" t="s">
        <v>622</v>
      </c>
    </row>
    <row r="1587" spans="1:8" ht="13.5" hidden="1" outlineLevel="2" thickBot="1" x14ac:dyDescent="0.25">
      <c r="A1587" s="89"/>
      <c r="B1587" s="34">
        <v>810163</v>
      </c>
      <c r="C1587" s="45" t="s">
        <v>181</v>
      </c>
      <c r="D1587" s="62" t="s">
        <v>218</v>
      </c>
      <c r="E1587" s="72" t="s">
        <v>344</v>
      </c>
      <c r="F1587" s="27">
        <v>0</v>
      </c>
      <c r="G1587" s="68">
        <v>0</v>
      </c>
      <c r="H1587" s="84" t="s">
        <v>622</v>
      </c>
    </row>
    <row r="1588" spans="1:8" ht="13.5" hidden="1" outlineLevel="2" thickBot="1" x14ac:dyDescent="0.25">
      <c r="A1588" s="89"/>
      <c r="B1588" s="34">
        <v>810163</v>
      </c>
      <c r="C1588" s="45" t="s">
        <v>178</v>
      </c>
      <c r="D1588" s="62" t="s">
        <v>219</v>
      </c>
      <c r="E1588" s="72" t="s">
        <v>344</v>
      </c>
      <c r="F1588" s="27">
        <v>0</v>
      </c>
      <c r="G1588" s="68">
        <v>0</v>
      </c>
      <c r="H1588" s="84" t="s">
        <v>622</v>
      </c>
    </row>
    <row r="1589" spans="1:8" ht="13.5" hidden="1" outlineLevel="2" thickBot="1" x14ac:dyDescent="0.25">
      <c r="A1589" s="89"/>
      <c r="B1589" s="34">
        <v>810163</v>
      </c>
      <c r="C1589" s="45" t="s">
        <v>348</v>
      </c>
      <c r="D1589" s="62" t="s">
        <v>220</v>
      </c>
      <c r="E1589" s="72" t="s">
        <v>344</v>
      </c>
      <c r="F1589" s="27">
        <v>0</v>
      </c>
      <c r="G1589" s="68">
        <v>0</v>
      </c>
      <c r="H1589" s="84" t="s">
        <v>622</v>
      </c>
    </row>
    <row r="1590" spans="1:8" ht="13.5" hidden="1" outlineLevel="2" thickBot="1" x14ac:dyDescent="0.25">
      <c r="A1590" s="89"/>
      <c r="B1590" s="34">
        <v>810163</v>
      </c>
      <c r="C1590" s="45" t="s">
        <v>347</v>
      </c>
      <c r="D1590" s="62" t="s">
        <v>221</v>
      </c>
      <c r="E1590" s="72" t="s">
        <v>344</v>
      </c>
      <c r="F1590" s="27">
        <v>0</v>
      </c>
      <c r="G1590" s="68">
        <v>0</v>
      </c>
      <c r="H1590" s="84" t="s">
        <v>622</v>
      </c>
    </row>
    <row r="1591" spans="1:8" ht="13.5" hidden="1" outlineLevel="2" thickBot="1" x14ac:dyDescent="0.25">
      <c r="A1591" s="89"/>
      <c r="B1591" s="34">
        <v>810163</v>
      </c>
      <c r="C1591" s="45" t="s">
        <v>228</v>
      </c>
      <c r="D1591" s="62" t="s">
        <v>222</v>
      </c>
      <c r="E1591" s="72" t="s">
        <v>344</v>
      </c>
      <c r="F1591" s="27">
        <v>0</v>
      </c>
      <c r="G1591" s="68">
        <v>0</v>
      </c>
      <c r="H1591" s="84" t="s">
        <v>622</v>
      </c>
    </row>
    <row r="1592" spans="1:8" ht="13.5" hidden="1" outlineLevel="2" thickBot="1" x14ac:dyDescent="0.25">
      <c r="A1592" s="89"/>
      <c r="B1592" s="34">
        <v>810163</v>
      </c>
      <c r="C1592" s="83" t="s">
        <v>543</v>
      </c>
      <c r="D1592" s="62" t="s">
        <v>542</v>
      </c>
      <c r="E1592" s="72" t="s">
        <v>344</v>
      </c>
      <c r="F1592" s="27">
        <v>0</v>
      </c>
      <c r="G1592" s="68">
        <v>0</v>
      </c>
      <c r="H1592" s="84" t="s">
        <v>622</v>
      </c>
    </row>
    <row r="1593" spans="1:8" ht="13.5" hidden="1" outlineLevel="2" thickBot="1" x14ac:dyDescent="0.25">
      <c r="A1593" s="92"/>
      <c r="B1593" s="34">
        <v>810163</v>
      </c>
      <c r="C1593" s="5" t="s">
        <v>350</v>
      </c>
      <c r="D1593" s="62" t="s">
        <v>153</v>
      </c>
      <c r="E1593" s="72" t="s">
        <v>344</v>
      </c>
      <c r="F1593" s="46">
        <v>0</v>
      </c>
      <c r="G1593" s="56">
        <v>0</v>
      </c>
      <c r="H1593" s="84" t="s">
        <v>622</v>
      </c>
    </row>
    <row r="1594" spans="1:8" outlineLevel="1" collapsed="1" x14ac:dyDescent="0.2">
      <c r="A1594" s="88">
        <v>810247</v>
      </c>
      <c r="B1594" s="36">
        <v>810247</v>
      </c>
      <c r="C1594" s="37" t="s">
        <v>534</v>
      </c>
      <c r="D1594" s="61" t="s">
        <v>201</v>
      </c>
      <c r="E1594" s="71" t="s">
        <v>344</v>
      </c>
      <c r="F1594" s="49">
        <v>0</v>
      </c>
      <c r="G1594" s="67">
        <v>103458.77</v>
      </c>
      <c r="H1594" s="84" t="s">
        <v>354</v>
      </c>
    </row>
    <row r="1595" spans="1:8" hidden="1" outlineLevel="2" x14ac:dyDescent="0.2">
      <c r="A1595" s="89"/>
      <c r="B1595" s="34">
        <v>810247</v>
      </c>
      <c r="C1595" s="5" t="s">
        <v>360</v>
      </c>
      <c r="D1595" s="58" t="s">
        <v>150</v>
      </c>
      <c r="E1595" s="72" t="s">
        <v>344</v>
      </c>
      <c r="F1595" s="46">
        <v>0</v>
      </c>
      <c r="G1595" s="56">
        <v>0</v>
      </c>
      <c r="H1595" s="84" t="s">
        <v>622</v>
      </c>
    </row>
    <row r="1596" spans="1:8" hidden="1" outlineLevel="2" x14ac:dyDescent="0.2">
      <c r="A1596" s="89"/>
      <c r="B1596" s="34">
        <v>810247</v>
      </c>
      <c r="C1596" s="5" t="s">
        <v>208</v>
      </c>
      <c r="D1596" s="62" t="s">
        <v>151</v>
      </c>
      <c r="E1596" s="72" t="s">
        <v>344</v>
      </c>
      <c r="F1596" s="46">
        <v>0</v>
      </c>
      <c r="G1596" s="56">
        <v>0</v>
      </c>
      <c r="H1596" s="84" t="s">
        <v>622</v>
      </c>
    </row>
    <row r="1597" spans="1:8" outlineLevel="2" x14ac:dyDescent="0.2">
      <c r="A1597" s="89"/>
      <c r="B1597" s="34">
        <v>810247</v>
      </c>
      <c r="C1597" s="5" t="s">
        <v>176</v>
      </c>
      <c r="D1597" s="62" t="s">
        <v>152</v>
      </c>
      <c r="E1597" s="72" t="s">
        <v>344</v>
      </c>
      <c r="F1597" s="46">
        <v>22</v>
      </c>
      <c r="G1597" s="56">
        <v>103458.77</v>
      </c>
      <c r="H1597" s="84" t="s">
        <v>354</v>
      </c>
    </row>
    <row r="1598" spans="1:8" ht="13.5" outlineLevel="2" thickBot="1" x14ac:dyDescent="0.25">
      <c r="A1598" s="89"/>
      <c r="B1598" s="34">
        <v>810247</v>
      </c>
      <c r="C1598" s="45" t="s">
        <v>211</v>
      </c>
      <c r="D1598" s="62" t="s">
        <v>216</v>
      </c>
      <c r="E1598" s="72" t="s">
        <v>344</v>
      </c>
      <c r="F1598" s="27">
        <v>22</v>
      </c>
      <c r="G1598" s="68">
        <v>103458.77</v>
      </c>
      <c r="H1598" s="84" t="s">
        <v>354</v>
      </c>
    </row>
    <row r="1599" spans="1:8" ht="13.5" hidden="1" outlineLevel="2" thickBot="1" x14ac:dyDescent="0.25">
      <c r="A1599" s="89"/>
      <c r="B1599" s="34">
        <v>810247</v>
      </c>
      <c r="C1599" s="45" t="s">
        <v>177</v>
      </c>
      <c r="D1599" s="62" t="s">
        <v>217</v>
      </c>
      <c r="E1599" s="72" t="s">
        <v>344</v>
      </c>
      <c r="F1599" s="27">
        <v>0</v>
      </c>
      <c r="G1599" s="68">
        <v>0</v>
      </c>
      <c r="H1599" s="84" t="s">
        <v>622</v>
      </c>
    </row>
    <row r="1600" spans="1:8" ht="13.5" hidden="1" outlineLevel="2" thickBot="1" x14ac:dyDescent="0.25">
      <c r="A1600" s="89"/>
      <c r="B1600" s="34">
        <v>810247</v>
      </c>
      <c r="C1600" s="45" t="s">
        <v>181</v>
      </c>
      <c r="D1600" s="62" t="s">
        <v>218</v>
      </c>
      <c r="E1600" s="72" t="s">
        <v>344</v>
      </c>
      <c r="F1600" s="27">
        <v>0</v>
      </c>
      <c r="G1600" s="68">
        <v>0</v>
      </c>
      <c r="H1600" s="84" t="s">
        <v>622</v>
      </c>
    </row>
    <row r="1601" spans="1:8" ht="13.5" hidden="1" outlineLevel="2" thickBot="1" x14ac:dyDescent="0.25">
      <c r="A1601" s="89"/>
      <c r="B1601" s="34">
        <v>810247</v>
      </c>
      <c r="C1601" s="45" t="s">
        <v>178</v>
      </c>
      <c r="D1601" s="62" t="s">
        <v>219</v>
      </c>
      <c r="E1601" s="72" t="s">
        <v>344</v>
      </c>
      <c r="F1601" s="27">
        <v>0</v>
      </c>
      <c r="G1601" s="68">
        <v>0</v>
      </c>
      <c r="H1601" s="84" t="s">
        <v>622</v>
      </c>
    </row>
    <row r="1602" spans="1:8" ht="13.5" hidden="1" outlineLevel="2" thickBot="1" x14ac:dyDescent="0.25">
      <c r="A1602" s="89"/>
      <c r="B1602" s="34">
        <v>810247</v>
      </c>
      <c r="C1602" s="45" t="s">
        <v>348</v>
      </c>
      <c r="D1602" s="62" t="s">
        <v>220</v>
      </c>
      <c r="E1602" s="72" t="s">
        <v>344</v>
      </c>
      <c r="F1602" s="27">
        <v>0</v>
      </c>
      <c r="G1602" s="68">
        <v>0</v>
      </c>
      <c r="H1602" s="84" t="s">
        <v>622</v>
      </c>
    </row>
    <row r="1603" spans="1:8" ht="13.5" hidden="1" outlineLevel="2" thickBot="1" x14ac:dyDescent="0.25">
      <c r="A1603" s="89"/>
      <c r="B1603" s="34">
        <v>810247</v>
      </c>
      <c r="C1603" s="45" t="s">
        <v>347</v>
      </c>
      <c r="D1603" s="62" t="s">
        <v>221</v>
      </c>
      <c r="E1603" s="72" t="s">
        <v>344</v>
      </c>
      <c r="F1603" s="27">
        <v>0</v>
      </c>
      <c r="G1603" s="68">
        <v>0</v>
      </c>
      <c r="H1603" s="84" t="s">
        <v>622</v>
      </c>
    </row>
    <row r="1604" spans="1:8" ht="13.5" hidden="1" outlineLevel="2" thickBot="1" x14ac:dyDescent="0.25">
      <c r="A1604" s="89"/>
      <c r="B1604" s="34">
        <v>810247</v>
      </c>
      <c r="C1604" s="45" t="s">
        <v>228</v>
      </c>
      <c r="D1604" s="62" t="s">
        <v>222</v>
      </c>
      <c r="E1604" s="72" t="s">
        <v>344</v>
      </c>
      <c r="F1604" s="27">
        <v>0</v>
      </c>
      <c r="G1604" s="68">
        <v>0</v>
      </c>
      <c r="H1604" s="84" t="s">
        <v>622</v>
      </c>
    </row>
    <row r="1605" spans="1:8" ht="13.5" hidden="1" outlineLevel="2" thickBot="1" x14ac:dyDescent="0.25">
      <c r="A1605" s="89"/>
      <c r="B1605" s="34">
        <v>810247</v>
      </c>
      <c r="C1605" s="83" t="s">
        <v>543</v>
      </c>
      <c r="D1605" s="62" t="s">
        <v>542</v>
      </c>
      <c r="E1605" s="72" t="s">
        <v>344</v>
      </c>
      <c r="F1605" s="27">
        <v>0</v>
      </c>
      <c r="G1605" s="68">
        <v>0</v>
      </c>
      <c r="H1605" s="84" t="s">
        <v>622</v>
      </c>
    </row>
    <row r="1606" spans="1:8" ht="13.5" hidden="1" outlineLevel="2" thickBot="1" x14ac:dyDescent="0.25">
      <c r="A1606" s="92"/>
      <c r="B1606" s="34">
        <v>810247</v>
      </c>
      <c r="C1606" s="5" t="s">
        <v>350</v>
      </c>
      <c r="D1606" s="62" t="s">
        <v>153</v>
      </c>
      <c r="E1606" s="72" t="s">
        <v>344</v>
      </c>
      <c r="F1606" s="46">
        <v>0</v>
      </c>
      <c r="G1606" s="56">
        <v>0</v>
      </c>
      <c r="H1606" s="84" t="s">
        <v>622</v>
      </c>
    </row>
    <row r="1607" spans="1:8" ht="13.5" hidden="1" outlineLevel="1" collapsed="1" thickBot="1" x14ac:dyDescent="0.25">
      <c r="A1607" s="88" t="s">
        <v>539</v>
      </c>
      <c r="B1607" s="36" t="s">
        <v>539</v>
      </c>
      <c r="C1607" s="37" t="s">
        <v>536</v>
      </c>
      <c r="D1607" s="61" t="s">
        <v>201</v>
      </c>
      <c r="E1607" s="71" t="s">
        <v>344</v>
      </c>
      <c r="F1607" s="49">
        <v>0</v>
      </c>
      <c r="G1607" s="67">
        <v>0</v>
      </c>
      <c r="H1607" s="84" t="s">
        <v>622</v>
      </c>
    </row>
    <row r="1608" spans="1:8" ht="13.5" hidden="1" outlineLevel="2" thickBot="1" x14ac:dyDescent="0.25">
      <c r="A1608" s="89"/>
      <c r="B1608" s="34" t="s">
        <v>539</v>
      </c>
      <c r="C1608" s="5" t="s">
        <v>360</v>
      </c>
      <c r="D1608" s="62" t="s">
        <v>150</v>
      </c>
      <c r="E1608" s="72" t="s">
        <v>344</v>
      </c>
      <c r="F1608" s="46">
        <v>0</v>
      </c>
      <c r="G1608" s="56">
        <v>0</v>
      </c>
      <c r="H1608" s="84" t="s">
        <v>622</v>
      </c>
    </row>
    <row r="1609" spans="1:8" ht="13.5" hidden="1" outlineLevel="2" thickBot="1" x14ac:dyDescent="0.25">
      <c r="A1609" s="89"/>
      <c r="B1609" s="34" t="s">
        <v>539</v>
      </c>
      <c r="C1609" s="5" t="s">
        <v>208</v>
      </c>
      <c r="D1609" s="62" t="s">
        <v>151</v>
      </c>
      <c r="E1609" s="72" t="s">
        <v>344</v>
      </c>
      <c r="F1609" s="46">
        <v>0</v>
      </c>
      <c r="G1609" s="56">
        <v>0</v>
      </c>
      <c r="H1609" s="84" t="s">
        <v>622</v>
      </c>
    </row>
    <row r="1610" spans="1:8" ht="13.5" hidden="1" outlineLevel="2" thickBot="1" x14ac:dyDescent="0.25">
      <c r="A1610" s="89"/>
      <c r="B1610" s="34" t="s">
        <v>539</v>
      </c>
      <c r="C1610" s="5" t="s">
        <v>176</v>
      </c>
      <c r="D1610" s="62" t="s">
        <v>152</v>
      </c>
      <c r="E1610" s="72" t="s">
        <v>344</v>
      </c>
      <c r="F1610" s="46">
        <v>0</v>
      </c>
      <c r="G1610" s="56">
        <v>0</v>
      </c>
      <c r="H1610" s="84" t="s">
        <v>622</v>
      </c>
    </row>
    <row r="1611" spans="1:8" ht="13.5" hidden="1" outlineLevel="2" thickBot="1" x14ac:dyDescent="0.25">
      <c r="A1611" s="89"/>
      <c r="B1611" s="34" t="s">
        <v>539</v>
      </c>
      <c r="C1611" s="45" t="s">
        <v>211</v>
      </c>
      <c r="D1611" s="62" t="s">
        <v>216</v>
      </c>
      <c r="E1611" s="72" t="s">
        <v>344</v>
      </c>
      <c r="F1611" s="27">
        <v>0</v>
      </c>
      <c r="G1611" s="68">
        <v>0</v>
      </c>
      <c r="H1611" s="84" t="s">
        <v>622</v>
      </c>
    </row>
    <row r="1612" spans="1:8" ht="13.5" hidden="1" outlineLevel="2" thickBot="1" x14ac:dyDescent="0.25">
      <c r="A1612" s="89"/>
      <c r="B1612" s="34" t="s">
        <v>539</v>
      </c>
      <c r="C1612" s="45" t="s">
        <v>177</v>
      </c>
      <c r="D1612" s="62" t="s">
        <v>217</v>
      </c>
      <c r="E1612" s="72" t="s">
        <v>344</v>
      </c>
      <c r="F1612" s="27">
        <v>0</v>
      </c>
      <c r="G1612" s="68">
        <v>0</v>
      </c>
      <c r="H1612" s="84" t="s">
        <v>622</v>
      </c>
    </row>
    <row r="1613" spans="1:8" ht="13.5" hidden="1" outlineLevel="2" thickBot="1" x14ac:dyDescent="0.25">
      <c r="A1613" s="89"/>
      <c r="B1613" s="34" t="s">
        <v>539</v>
      </c>
      <c r="C1613" s="45" t="s">
        <v>181</v>
      </c>
      <c r="D1613" s="62" t="s">
        <v>218</v>
      </c>
      <c r="E1613" s="72" t="s">
        <v>344</v>
      </c>
      <c r="F1613" s="27">
        <v>0</v>
      </c>
      <c r="G1613" s="68">
        <v>0</v>
      </c>
      <c r="H1613" s="84" t="s">
        <v>622</v>
      </c>
    </row>
    <row r="1614" spans="1:8" ht="13.5" hidden="1" outlineLevel="2" thickBot="1" x14ac:dyDescent="0.25">
      <c r="A1614" s="89"/>
      <c r="B1614" s="34" t="s">
        <v>539</v>
      </c>
      <c r="C1614" s="45" t="s">
        <v>178</v>
      </c>
      <c r="D1614" s="62" t="s">
        <v>219</v>
      </c>
      <c r="E1614" s="72" t="s">
        <v>344</v>
      </c>
      <c r="F1614" s="27">
        <v>0</v>
      </c>
      <c r="G1614" s="68">
        <v>0</v>
      </c>
      <c r="H1614" s="84" t="s">
        <v>622</v>
      </c>
    </row>
    <row r="1615" spans="1:8" ht="13.5" hidden="1" outlineLevel="2" thickBot="1" x14ac:dyDescent="0.25">
      <c r="A1615" s="89"/>
      <c r="B1615" s="34" t="s">
        <v>539</v>
      </c>
      <c r="C1615" s="45" t="s">
        <v>348</v>
      </c>
      <c r="D1615" s="62" t="s">
        <v>220</v>
      </c>
      <c r="E1615" s="72" t="s">
        <v>344</v>
      </c>
      <c r="F1615" s="27">
        <v>0</v>
      </c>
      <c r="G1615" s="68">
        <v>0</v>
      </c>
      <c r="H1615" s="84" t="s">
        <v>622</v>
      </c>
    </row>
    <row r="1616" spans="1:8" ht="13.5" hidden="1" outlineLevel="2" thickBot="1" x14ac:dyDescent="0.25">
      <c r="A1616" s="89"/>
      <c r="B1616" s="34" t="s">
        <v>539</v>
      </c>
      <c r="C1616" s="45" t="s">
        <v>347</v>
      </c>
      <c r="D1616" s="62" t="s">
        <v>221</v>
      </c>
      <c r="E1616" s="72" t="s">
        <v>344</v>
      </c>
      <c r="F1616" s="27">
        <v>0</v>
      </c>
      <c r="G1616" s="68">
        <v>0</v>
      </c>
      <c r="H1616" s="84" t="s">
        <v>622</v>
      </c>
    </row>
    <row r="1617" spans="1:8" ht="13.5" hidden="1" outlineLevel="2" thickBot="1" x14ac:dyDescent="0.25">
      <c r="A1617" s="89"/>
      <c r="B1617" s="34" t="s">
        <v>539</v>
      </c>
      <c r="C1617" s="45" t="s">
        <v>228</v>
      </c>
      <c r="D1617" s="62" t="s">
        <v>222</v>
      </c>
      <c r="E1617" s="72" t="s">
        <v>344</v>
      </c>
      <c r="F1617" s="27">
        <v>0</v>
      </c>
      <c r="G1617" s="68">
        <v>0</v>
      </c>
      <c r="H1617" s="84" t="s">
        <v>622</v>
      </c>
    </row>
    <row r="1618" spans="1:8" ht="13.5" hidden="1" outlineLevel="2" thickBot="1" x14ac:dyDescent="0.25">
      <c r="A1618" s="89"/>
      <c r="B1618" s="34" t="s">
        <v>539</v>
      </c>
      <c r="C1618" s="83" t="s">
        <v>543</v>
      </c>
      <c r="D1618" s="62" t="s">
        <v>542</v>
      </c>
      <c r="E1618" s="72" t="s">
        <v>344</v>
      </c>
      <c r="F1618" s="27">
        <v>0</v>
      </c>
      <c r="G1618" s="68">
        <v>0</v>
      </c>
      <c r="H1618" s="84" t="s">
        <v>622</v>
      </c>
    </row>
    <row r="1619" spans="1:8" ht="13.5" hidden="1" outlineLevel="2" thickBot="1" x14ac:dyDescent="0.25">
      <c r="A1619" s="89"/>
      <c r="B1619" s="34" t="s">
        <v>539</v>
      </c>
      <c r="C1619" s="5" t="s">
        <v>350</v>
      </c>
      <c r="D1619" s="62" t="s">
        <v>153</v>
      </c>
      <c r="E1619" s="72" t="s">
        <v>344</v>
      </c>
      <c r="F1619" s="46">
        <v>0</v>
      </c>
      <c r="G1619" s="56">
        <v>0</v>
      </c>
      <c r="H1619" s="84" t="s">
        <v>622</v>
      </c>
    </row>
    <row r="1620" spans="1:8" ht="13.5" hidden="1" outlineLevel="1" collapsed="1" thickBot="1" x14ac:dyDescent="0.25">
      <c r="A1620" s="90" t="s">
        <v>540</v>
      </c>
      <c r="B1620" s="36" t="s">
        <v>540</v>
      </c>
      <c r="C1620" s="37" t="s">
        <v>537</v>
      </c>
      <c r="D1620" s="61" t="s">
        <v>201</v>
      </c>
      <c r="E1620" s="71" t="s">
        <v>344</v>
      </c>
      <c r="F1620" s="49">
        <v>0</v>
      </c>
      <c r="G1620" s="67">
        <v>0</v>
      </c>
      <c r="H1620" s="84" t="s">
        <v>622</v>
      </c>
    </row>
    <row r="1621" spans="1:8" ht="13.5" hidden="1" outlineLevel="2" thickBot="1" x14ac:dyDescent="0.25">
      <c r="A1621" s="115"/>
      <c r="B1621" s="34" t="s">
        <v>540</v>
      </c>
      <c r="C1621" s="5" t="s">
        <v>360</v>
      </c>
      <c r="D1621" s="62" t="s">
        <v>150</v>
      </c>
      <c r="E1621" s="72" t="s">
        <v>344</v>
      </c>
      <c r="F1621" s="46">
        <v>0</v>
      </c>
      <c r="G1621" s="56">
        <v>0</v>
      </c>
      <c r="H1621" s="84" t="s">
        <v>622</v>
      </c>
    </row>
    <row r="1622" spans="1:8" ht="13.5" hidden="1" outlineLevel="2" thickBot="1" x14ac:dyDescent="0.25">
      <c r="A1622" s="115"/>
      <c r="B1622" s="34" t="s">
        <v>540</v>
      </c>
      <c r="C1622" s="5" t="s">
        <v>208</v>
      </c>
      <c r="D1622" s="62" t="s">
        <v>151</v>
      </c>
      <c r="E1622" s="72" t="s">
        <v>344</v>
      </c>
      <c r="F1622" s="46">
        <v>0</v>
      </c>
      <c r="G1622" s="56">
        <v>0</v>
      </c>
      <c r="H1622" s="84" t="s">
        <v>622</v>
      </c>
    </row>
    <row r="1623" spans="1:8" ht="13.5" hidden="1" outlineLevel="2" thickBot="1" x14ac:dyDescent="0.25">
      <c r="A1623" s="115"/>
      <c r="B1623" s="34" t="s">
        <v>540</v>
      </c>
      <c r="C1623" s="5" t="s">
        <v>176</v>
      </c>
      <c r="D1623" s="62" t="s">
        <v>152</v>
      </c>
      <c r="E1623" s="72" t="s">
        <v>344</v>
      </c>
      <c r="F1623" s="46">
        <v>0</v>
      </c>
      <c r="G1623" s="56">
        <v>0</v>
      </c>
      <c r="H1623" s="84" t="s">
        <v>622</v>
      </c>
    </row>
    <row r="1624" spans="1:8" ht="13.5" hidden="1" outlineLevel="2" thickBot="1" x14ac:dyDescent="0.25">
      <c r="A1624" s="115"/>
      <c r="B1624" s="34" t="s">
        <v>540</v>
      </c>
      <c r="C1624" s="45" t="s">
        <v>211</v>
      </c>
      <c r="D1624" s="62" t="s">
        <v>216</v>
      </c>
      <c r="E1624" s="72" t="s">
        <v>344</v>
      </c>
      <c r="F1624" s="27">
        <v>0</v>
      </c>
      <c r="G1624" s="68">
        <v>0</v>
      </c>
      <c r="H1624" s="84" t="s">
        <v>622</v>
      </c>
    </row>
    <row r="1625" spans="1:8" ht="13.5" hidden="1" outlineLevel="2" thickBot="1" x14ac:dyDescent="0.25">
      <c r="A1625" s="115"/>
      <c r="B1625" s="34" t="s">
        <v>540</v>
      </c>
      <c r="C1625" s="45" t="s">
        <v>177</v>
      </c>
      <c r="D1625" s="62" t="s">
        <v>217</v>
      </c>
      <c r="E1625" s="72" t="s">
        <v>344</v>
      </c>
      <c r="F1625" s="27">
        <v>0</v>
      </c>
      <c r="G1625" s="68">
        <v>0</v>
      </c>
      <c r="H1625" s="84" t="s">
        <v>622</v>
      </c>
    </row>
    <row r="1626" spans="1:8" ht="13.5" hidden="1" outlineLevel="2" thickBot="1" x14ac:dyDescent="0.25">
      <c r="A1626" s="115"/>
      <c r="B1626" s="34" t="s">
        <v>540</v>
      </c>
      <c r="C1626" s="45" t="s">
        <v>181</v>
      </c>
      <c r="D1626" s="62" t="s">
        <v>218</v>
      </c>
      <c r="E1626" s="72" t="s">
        <v>344</v>
      </c>
      <c r="F1626" s="27">
        <v>0</v>
      </c>
      <c r="G1626" s="68">
        <v>0</v>
      </c>
      <c r="H1626" s="84" t="s">
        <v>622</v>
      </c>
    </row>
    <row r="1627" spans="1:8" ht="13.5" hidden="1" outlineLevel="2" thickBot="1" x14ac:dyDescent="0.25">
      <c r="A1627" s="115"/>
      <c r="B1627" s="34" t="s">
        <v>540</v>
      </c>
      <c r="C1627" s="45" t="s">
        <v>178</v>
      </c>
      <c r="D1627" s="62" t="s">
        <v>219</v>
      </c>
      <c r="E1627" s="72" t="s">
        <v>344</v>
      </c>
      <c r="F1627" s="27">
        <v>0</v>
      </c>
      <c r="G1627" s="68">
        <v>0</v>
      </c>
      <c r="H1627" s="84" t="s">
        <v>622</v>
      </c>
    </row>
    <row r="1628" spans="1:8" ht="13.5" hidden="1" outlineLevel="2" thickBot="1" x14ac:dyDescent="0.25">
      <c r="A1628" s="115"/>
      <c r="B1628" s="34" t="s">
        <v>540</v>
      </c>
      <c r="C1628" s="45" t="s">
        <v>348</v>
      </c>
      <c r="D1628" s="62" t="s">
        <v>220</v>
      </c>
      <c r="E1628" s="72" t="s">
        <v>344</v>
      </c>
      <c r="F1628" s="27">
        <v>0</v>
      </c>
      <c r="G1628" s="68">
        <v>0</v>
      </c>
      <c r="H1628" s="84" t="s">
        <v>622</v>
      </c>
    </row>
    <row r="1629" spans="1:8" ht="13.5" hidden="1" outlineLevel="2" thickBot="1" x14ac:dyDescent="0.25">
      <c r="A1629" s="115"/>
      <c r="B1629" s="34" t="s">
        <v>540</v>
      </c>
      <c r="C1629" s="45" t="s">
        <v>347</v>
      </c>
      <c r="D1629" s="62" t="s">
        <v>221</v>
      </c>
      <c r="E1629" s="72" t="s">
        <v>344</v>
      </c>
      <c r="F1629" s="27">
        <v>0</v>
      </c>
      <c r="G1629" s="68">
        <v>0</v>
      </c>
      <c r="H1629" s="84" t="s">
        <v>622</v>
      </c>
    </row>
    <row r="1630" spans="1:8" ht="13.5" hidden="1" outlineLevel="2" thickBot="1" x14ac:dyDescent="0.25">
      <c r="A1630" s="115"/>
      <c r="B1630" s="34" t="s">
        <v>540</v>
      </c>
      <c r="C1630" s="45" t="s">
        <v>228</v>
      </c>
      <c r="D1630" s="62" t="s">
        <v>222</v>
      </c>
      <c r="E1630" s="72" t="s">
        <v>344</v>
      </c>
      <c r="F1630" s="27">
        <v>0</v>
      </c>
      <c r="G1630" s="68">
        <v>0</v>
      </c>
      <c r="H1630" s="84" t="s">
        <v>622</v>
      </c>
    </row>
    <row r="1631" spans="1:8" ht="13.5" hidden="1" outlineLevel="2" thickBot="1" x14ac:dyDescent="0.25">
      <c r="A1631" s="115"/>
      <c r="B1631" s="34" t="s">
        <v>540</v>
      </c>
      <c r="C1631" s="83" t="s">
        <v>543</v>
      </c>
      <c r="D1631" s="62" t="s">
        <v>542</v>
      </c>
      <c r="E1631" s="72" t="s">
        <v>344</v>
      </c>
      <c r="F1631" s="27">
        <v>0</v>
      </c>
      <c r="G1631" s="68">
        <v>0</v>
      </c>
      <c r="H1631" s="84" t="s">
        <v>622</v>
      </c>
    </row>
    <row r="1632" spans="1:8" ht="13.5" hidden="1" outlineLevel="2" thickBot="1" x14ac:dyDescent="0.25">
      <c r="A1632" s="115"/>
      <c r="B1632" s="34" t="s">
        <v>540</v>
      </c>
      <c r="C1632" s="5" t="s">
        <v>350</v>
      </c>
      <c r="D1632" s="62" t="s">
        <v>153</v>
      </c>
      <c r="E1632" s="72" t="s">
        <v>344</v>
      </c>
      <c r="F1632" s="46">
        <v>0</v>
      </c>
      <c r="G1632" s="56">
        <v>0</v>
      </c>
      <c r="H1632" s="84" t="s">
        <v>622</v>
      </c>
    </row>
    <row r="1633" spans="1:8" ht="13.5" hidden="1" outlineLevel="1" collapsed="1" thickBot="1" x14ac:dyDescent="0.25">
      <c r="A1633" s="90">
        <v>810338</v>
      </c>
      <c r="B1633" s="36">
        <v>810338</v>
      </c>
      <c r="C1633" s="37" t="s">
        <v>535</v>
      </c>
      <c r="D1633" s="61" t="s">
        <v>201</v>
      </c>
      <c r="E1633" s="71" t="s">
        <v>344</v>
      </c>
      <c r="F1633" s="49">
        <v>0</v>
      </c>
      <c r="G1633" s="67">
        <v>0</v>
      </c>
      <c r="H1633" s="84" t="s">
        <v>622</v>
      </c>
    </row>
    <row r="1634" spans="1:8" ht="13.5" hidden="1" outlineLevel="2" thickBot="1" x14ac:dyDescent="0.25">
      <c r="A1634" s="91"/>
      <c r="B1634" s="34">
        <v>810338</v>
      </c>
      <c r="C1634" s="5" t="s">
        <v>360</v>
      </c>
      <c r="D1634" s="58" t="s">
        <v>150</v>
      </c>
      <c r="E1634" s="72" t="s">
        <v>344</v>
      </c>
      <c r="F1634" s="46">
        <v>0</v>
      </c>
      <c r="G1634" s="56">
        <v>0</v>
      </c>
      <c r="H1634" s="84" t="s">
        <v>622</v>
      </c>
    </row>
    <row r="1635" spans="1:8" ht="13.5" hidden="1" outlineLevel="2" thickBot="1" x14ac:dyDescent="0.25">
      <c r="A1635" s="91"/>
      <c r="B1635" s="34">
        <v>810338</v>
      </c>
      <c r="C1635" s="5" t="s">
        <v>208</v>
      </c>
      <c r="D1635" s="62" t="s">
        <v>151</v>
      </c>
      <c r="E1635" s="72" t="s">
        <v>344</v>
      </c>
      <c r="F1635" s="46">
        <v>0</v>
      </c>
      <c r="G1635" s="56">
        <v>0</v>
      </c>
      <c r="H1635" s="84" t="s">
        <v>622</v>
      </c>
    </row>
    <row r="1636" spans="1:8" ht="13.5" hidden="1" outlineLevel="2" thickBot="1" x14ac:dyDescent="0.25">
      <c r="A1636" s="91"/>
      <c r="B1636" s="34">
        <v>810338</v>
      </c>
      <c r="C1636" s="5" t="s">
        <v>176</v>
      </c>
      <c r="D1636" s="62" t="s">
        <v>152</v>
      </c>
      <c r="E1636" s="72" t="s">
        <v>344</v>
      </c>
      <c r="F1636" s="46">
        <v>0</v>
      </c>
      <c r="G1636" s="56">
        <v>0</v>
      </c>
      <c r="H1636" s="84" t="s">
        <v>622</v>
      </c>
    </row>
    <row r="1637" spans="1:8" ht="13.5" hidden="1" outlineLevel="2" thickBot="1" x14ac:dyDescent="0.25">
      <c r="A1637" s="91"/>
      <c r="B1637" s="34">
        <v>810338</v>
      </c>
      <c r="C1637" s="45" t="s">
        <v>211</v>
      </c>
      <c r="D1637" s="62" t="s">
        <v>216</v>
      </c>
      <c r="E1637" s="72" t="s">
        <v>344</v>
      </c>
      <c r="F1637" s="27">
        <v>0</v>
      </c>
      <c r="G1637" s="68">
        <v>0</v>
      </c>
      <c r="H1637" s="84" t="s">
        <v>622</v>
      </c>
    </row>
    <row r="1638" spans="1:8" ht="13.5" hidden="1" outlineLevel="2" thickBot="1" x14ac:dyDescent="0.25">
      <c r="A1638" s="91"/>
      <c r="B1638" s="34">
        <v>810338</v>
      </c>
      <c r="C1638" s="45" t="s">
        <v>177</v>
      </c>
      <c r="D1638" s="62" t="s">
        <v>217</v>
      </c>
      <c r="E1638" s="72" t="s">
        <v>344</v>
      </c>
      <c r="F1638" s="27">
        <v>0</v>
      </c>
      <c r="G1638" s="68">
        <v>0</v>
      </c>
      <c r="H1638" s="84" t="s">
        <v>622</v>
      </c>
    </row>
    <row r="1639" spans="1:8" ht="13.5" hidden="1" outlineLevel="2" thickBot="1" x14ac:dyDescent="0.25">
      <c r="A1639" s="91"/>
      <c r="B1639" s="34">
        <v>810338</v>
      </c>
      <c r="C1639" s="45" t="s">
        <v>181</v>
      </c>
      <c r="D1639" s="62" t="s">
        <v>218</v>
      </c>
      <c r="E1639" s="72" t="s">
        <v>344</v>
      </c>
      <c r="F1639" s="27">
        <v>0</v>
      </c>
      <c r="G1639" s="68">
        <v>0</v>
      </c>
      <c r="H1639" s="84" t="s">
        <v>622</v>
      </c>
    </row>
    <row r="1640" spans="1:8" ht="13.5" hidden="1" outlineLevel="2" thickBot="1" x14ac:dyDescent="0.25">
      <c r="A1640" s="91"/>
      <c r="B1640" s="34">
        <v>810338</v>
      </c>
      <c r="C1640" s="45" t="s">
        <v>178</v>
      </c>
      <c r="D1640" s="62" t="s">
        <v>219</v>
      </c>
      <c r="E1640" s="72" t="s">
        <v>344</v>
      </c>
      <c r="F1640" s="27">
        <v>0</v>
      </c>
      <c r="G1640" s="68">
        <v>0</v>
      </c>
      <c r="H1640" s="84" t="s">
        <v>622</v>
      </c>
    </row>
    <row r="1641" spans="1:8" ht="13.5" hidden="1" outlineLevel="2" thickBot="1" x14ac:dyDescent="0.25">
      <c r="A1641" s="91"/>
      <c r="B1641" s="34">
        <v>810338</v>
      </c>
      <c r="C1641" s="45" t="s">
        <v>348</v>
      </c>
      <c r="D1641" s="62" t="s">
        <v>220</v>
      </c>
      <c r="E1641" s="72" t="s">
        <v>344</v>
      </c>
      <c r="F1641" s="27">
        <v>0</v>
      </c>
      <c r="G1641" s="68">
        <v>0</v>
      </c>
      <c r="H1641" s="84" t="s">
        <v>622</v>
      </c>
    </row>
    <row r="1642" spans="1:8" ht="13.5" hidden="1" outlineLevel="2" thickBot="1" x14ac:dyDescent="0.25">
      <c r="A1642" s="91"/>
      <c r="B1642" s="34">
        <v>810338</v>
      </c>
      <c r="C1642" s="45" t="s">
        <v>347</v>
      </c>
      <c r="D1642" s="62" t="s">
        <v>221</v>
      </c>
      <c r="E1642" s="72" t="s">
        <v>344</v>
      </c>
      <c r="F1642" s="27">
        <v>0</v>
      </c>
      <c r="G1642" s="68">
        <v>0</v>
      </c>
      <c r="H1642" s="84" t="s">
        <v>622</v>
      </c>
    </row>
    <row r="1643" spans="1:8" ht="13.5" hidden="1" outlineLevel="2" thickBot="1" x14ac:dyDescent="0.25">
      <c r="A1643" s="91"/>
      <c r="B1643" s="34">
        <v>810338</v>
      </c>
      <c r="C1643" s="45" t="s">
        <v>228</v>
      </c>
      <c r="D1643" s="62" t="s">
        <v>222</v>
      </c>
      <c r="E1643" s="72" t="s">
        <v>344</v>
      </c>
      <c r="F1643" s="27">
        <v>0</v>
      </c>
      <c r="G1643" s="68">
        <v>0</v>
      </c>
      <c r="H1643" s="84" t="s">
        <v>622</v>
      </c>
    </row>
    <row r="1644" spans="1:8" ht="13.5" hidden="1" outlineLevel="2" thickBot="1" x14ac:dyDescent="0.25">
      <c r="A1644" s="91"/>
      <c r="B1644" s="34">
        <v>810338</v>
      </c>
      <c r="C1644" s="83" t="s">
        <v>543</v>
      </c>
      <c r="D1644" s="62" t="s">
        <v>542</v>
      </c>
      <c r="E1644" s="72" t="s">
        <v>344</v>
      </c>
      <c r="F1644" s="27">
        <v>0</v>
      </c>
      <c r="G1644" s="68">
        <v>0</v>
      </c>
      <c r="H1644" s="84" t="s">
        <v>622</v>
      </c>
    </row>
    <row r="1645" spans="1:8" ht="13.5" hidden="1" outlineLevel="2" thickBot="1" x14ac:dyDescent="0.25">
      <c r="A1645" s="91"/>
      <c r="B1645" s="34">
        <v>810338</v>
      </c>
      <c r="C1645" s="5" t="s">
        <v>350</v>
      </c>
      <c r="D1645" s="62" t="s">
        <v>153</v>
      </c>
      <c r="E1645" s="72" t="s">
        <v>344</v>
      </c>
      <c r="F1645" s="46">
        <v>0</v>
      </c>
      <c r="G1645" s="56">
        <v>0</v>
      </c>
      <c r="H1645" s="84" t="s">
        <v>622</v>
      </c>
    </row>
    <row r="1646" spans="1:8" ht="12.75" customHeight="1" thickBot="1" x14ac:dyDescent="0.25">
      <c r="A1646" s="29"/>
      <c r="B1646" s="33"/>
      <c r="C1646" s="30" t="s">
        <v>165</v>
      </c>
      <c r="D1646" s="33"/>
      <c r="E1646" s="75"/>
      <c r="F1646" s="31">
        <v>2789692</v>
      </c>
      <c r="G1646" s="55">
        <v>12666081504.275005</v>
      </c>
      <c r="H1646" s="84" t="s">
        <v>354</v>
      </c>
    </row>
    <row r="1647" spans="1:8" outlineLevel="1" x14ac:dyDescent="0.2">
      <c r="A1647" s="88" t="s">
        <v>30</v>
      </c>
      <c r="B1647" s="36" t="s">
        <v>30</v>
      </c>
      <c r="C1647" s="37" t="s">
        <v>30</v>
      </c>
      <c r="D1647" s="61" t="s">
        <v>201</v>
      </c>
      <c r="E1647" s="71"/>
      <c r="F1647" s="49">
        <v>2789692</v>
      </c>
      <c r="G1647" s="67">
        <v>12666081504.275005</v>
      </c>
      <c r="H1647" s="84" t="s">
        <v>354</v>
      </c>
    </row>
    <row r="1648" spans="1:8" outlineLevel="2" x14ac:dyDescent="0.2">
      <c r="A1648" s="89"/>
      <c r="B1648" s="34" t="s">
        <v>30</v>
      </c>
      <c r="C1648" s="5" t="s">
        <v>360</v>
      </c>
      <c r="D1648" s="62" t="s">
        <v>150</v>
      </c>
      <c r="E1648" s="72"/>
      <c r="F1648" s="46">
        <v>2400248</v>
      </c>
      <c r="G1648" s="56">
        <v>8602125816.4150047</v>
      </c>
      <c r="H1648" s="84" t="s">
        <v>354</v>
      </c>
    </row>
    <row r="1649" spans="1:8" outlineLevel="2" x14ac:dyDescent="0.2">
      <c r="A1649" s="89"/>
      <c r="B1649" s="34" t="s">
        <v>30</v>
      </c>
      <c r="C1649" s="5" t="s">
        <v>208</v>
      </c>
      <c r="D1649" s="62" t="s">
        <v>151</v>
      </c>
      <c r="E1649" s="72"/>
      <c r="F1649" s="46">
        <v>384244</v>
      </c>
      <c r="G1649" s="56">
        <v>1999477490.5000002</v>
      </c>
      <c r="H1649" s="84" t="s">
        <v>354</v>
      </c>
    </row>
    <row r="1650" spans="1:8" outlineLevel="2" x14ac:dyDescent="0.2">
      <c r="A1650" s="89"/>
      <c r="B1650" s="34" t="s">
        <v>30</v>
      </c>
      <c r="C1650" s="5" t="s">
        <v>176</v>
      </c>
      <c r="D1650" s="62" t="s">
        <v>152</v>
      </c>
      <c r="E1650" s="72"/>
      <c r="F1650" s="46">
        <v>895582</v>
      </c>
      <c r="G1650" s="56">
        <v>1882816197.3600001</v>
      </c>
      <c r="H1650" s="84" t="s">
        <v>354</v>
      </c>
    </row>
    <row r="1651" spans="1:8" outlineLevel="2" x14ac:dyDescent="0.2">
      <c r="A1651" s="89"/>
      <c r="B1651" s="34" t="s">
        <v>30</v>
      </c>
      <c r="C1651" s="45" t="s">
        <v>211</v>
      </c>
      <c r="D1651" s="62" t="s">
        <v>216</v>
      </c>
      <c r="E1651" s="72"/>
      <c r="F1651" s="27">
        <v>122036</v>
      </c>
      <c r="G1651" s="68">
        <v>576569616.02999997</v>
      </c>
      <c r="H1651" s="84" t="s">
        <v>354</v>
      </c>
    </row>
    <row r="1652" spans="1:8" outlineLevel="2" x14ac:dyDescent="0.2">
      <c r="A1652" s="89"/>
      <c r="B1652" s="34" t="s">
        <v>30</v>
      </c>
      <c r="C1652" s="45" t="s">
        <v>177</v>
      </c>
      <c r="D1652" s="62" t="s">
        <v>217</v>
      </c>
      <c r="E1652" s="72"/>
      <c r="F1652" s="27">
        <v>65429</v>
      </c>
      <c r="G1652" s="68">
        <v>422098455.59999996</v>
      </c>
      <c r="H1652" s="84" t="s">
        <v>354</v>
      </c>
    </row>
    <row r="1653" spans="1:8" outlineLevel="2" x14ac:dyDescent="0.2">
      <c r="A1653" s="89"/>
      <c r="B1653" s="34" t="s">
        <v>30</v>
      </c>
      <c r="C1653" s="45" t="s">
        <v>181</v>
      </c>
      <c r="D1653" s="62" t="s">
        <v>218</v>
      </c>
      <c r="E1653" s="72"/>
      <c r="F1653" s="27">
        <v>166589</v>
      </c>
      <c r="G1653" s="68">
        <v>158930450.38999996</v>
      </c>
      <c r="H1653" s="84" t="s">
        <v>354</v>
      </c>
    </row>
    <row r="1654" spans="1:8" outlineLevel="3" x14ac:dyDescent="0.2">
      <c r="A1654" s="89"/>
      <c r="B1654" s="34" t="s">
        <v>30</v>
      </c>
      <c r="C1654" s="19" t="s">
        <v>178</v>
      </c>
      <c r="D1654" s="62" t="s">
        <v>219</v>
      </c>
      <c r="E1654" s="72"/>
      <c r="F1654" s="27">
        <v>61306</v>
      </c>
      <c r="G1654" s="68">
        <v>107247301.28</v>
      </c>
      <c r="H1654" s="84" t="s">
        <v>354</v>
      </c>
    </row>
    <row r="1655" spans="1:8" outlineLevel="3" x14ac:dyDescent="0.2">
      <c r="A1655" s="89"/>
      <c r="B1655" s="34" t="s">
        <v>30</v>
      </c>
      <c r="C1655" s="45" t="s">
        <v>348</v>
      </c>
      <c r="D1655" s="62" t="s">
        <v>220</v>
      </c>
      <c r="E1655" s="72"/>
      <c r="F1655" s="27">
        <v>3510</v>
      </c>
      <c r="G1655" s="68">
        <v>51566267.310000002</v>
      </c>
      <c r="H1655" s="84" t="s">
        <v>354</v>
      </c>
    </row>
    <row r="1656" spans="1:8" outlineLevel="3" x14ac:dyDescent="0.2">
      <c r="A1656" s="89"/>
      <c r="B1656" s="34" t="s">
        <v>30</v>
      </c>
      <c r="C1656" s="45" t="s">
        <v>347</v>
      </c>
      <c r="D1656" s="62" t="s">
        <v>221</v>
      </c>
      <c r="E1656" s="72"/>
      <c r="F1656" s="27">
        <v>29170</v>
      </c>
      <c r="G1656" s="68">
        <v>105689290.63</v>
      </c>
      <c r="H1656" s="84" t="s">
        <v>354</v>
      </c>
    </row>
    <row r="1657" spans="1:8" outlineLevel="3" x14ac:dyDescent="0.2">
      <c r="A1657" s="89"/>
      <c r="B1657" s="34" t="s">
        <v>30</v>
      </c>
      <c r="C1657" s="45" t="s">
        <v>228</v>
      </c>
      <c r="D1657" s="62" t="s">
        <v>222</v>
      </c>
      <c r="E1657" s="72"/>
      <c r="F1657" s="27">
        <v>447542</v>
      </c>
      <c r="G1657" s="68">
        <v>313861204.60000002</v>
      </c>
      <c r="H1657" s="84" t="s">
        <v>354</v>
      </c>
    </row>
    <row r="1658" spans="1:8" outlineLevel="3" x14ac:dyDescent="0.2">
      <c r="A1658" s="89"/>
      <c r="B1658" s="34" t="s">
        <v>30</v>
      </c>
      <c r="C1658" s="83" t="s">
        <v>543</v>
      </c>
      <c r="D1658" s="62" t="s">
        <v>542</v>
      </c>
      <c r="E1658" s="72"/>
      <c r="F1658" s="27">
        <v>2156</v>
      </c>
      <c r="G1658" s="68">
        <v>146853611.52000001</v>
      </c>
      <c r="H1658" s="84" t="s">
        <v>354</v>
      </c>
    </row>
    <row r="1659" spans="1:8" ht="13.5" outlineLevel="3" thickBot="1" x14ac:dyDescent="0.25">
      <c r="A1659" s="92"/>
      <c r="B1659" s="35" t="s">
        <v>30</v>
      </c>
      <c r="C1659" s="5" t="s">
        <v>350</v>
      </c>
      <c r="D1659" s="62" t="s">
        <v>153</v>
      </c>
      <c r="E1659" s="72"/>
      <c r="F1659" s="46">
        <v>5200</v>
      </c>
      <c r="G1659" s="56">
        <v>181662000</v>
      </c>
      <c r="H1659" s="84" t="s">
        <v>354</v>
      </c>
    </row>
    <row r="1660" spans="1:8" ht="45" customHeight="1" x14ac:dyDescent="0.2">
      <c r="A1660" s="65" t="s">
        <v>226</v>
      </c>
      <c r="B1660" s="66" t="s">
        <v>227</v>
      </c>
      <c r="C1660" s="96" t="s">
        <v>235</v>
      </c>
      <c r="D1660" s="96"/>
      <c r="E1660" s="96"/>
      <c r="F1660" s="96"/>
      <c r="G1660" s="96"/>
      <c r="H1660" s="48" t="s">
        <v>354</v>
      </c>
    </row>
    <row r="1661" spans="1:8" ht="52.5" customHeight="1" x14ac:dyDescent="0.2">
      <c r="A1661" s="77" t="s">
        <v>236</v>
      </c>
      <c r="B1661" s="78" t="s">
        <v>227</v>
      </c>
      <c r="C1661" s="100" t="s">
        <v>361</v>
      </c>
      <c r="D1661" s="100"/>
      <c r="E1661" s="100"/>
      <c r="F1661" s="100"/>
      <c r="G1661" s="100"/>
      <c r="H1661" s="48" t="s">
        <v>354</v>
      </c>
    </row>
    <row r="1662" spans="1:8" x14ac:dyDescent="0.2">
      <c r="A1662" s="77" t="s">
        <v>349</v>
      </c>
      <c r="B1662" s="78" t="s">
        <v>227</v>
      </c>
      <c r="C1662" s="100" t="s">
        <v>229</v>
      </c>
      <c r="D1662" s="100"/>
      <c r="E1662" s="100"/>
      <c r="F1662" s="100"/>
      <c r="G1662" s="100"/>
      <c r="H1662" s="48" t="s">
        <v>354</v>
      </c>
    </row>
    <row r="1663" spans="1:8" ht="18.75" x14ac:dyDescent="0.3">
      <c r="A1663" s="10"/>
      <c r="B1663" s="10"/>
      <c r="C1663" s="11" t="s">
        <v>66</v>
      </c>
      <c r="F1663" s="12"/>
      <c r="G1663" s="12"/>
      <c r="H1663" s="48" t="s">
        <v>354</v>
      </c>
    </row>
    <row r="1664" spans="1:8" ht="52.5" customHeight="1" x14ac:dyDescent="0.3">
      <c r="A1664" s="97" t="s">
        <v>162</v>
      </c>
      <c r="B1664" s="97"/>
      <c r="C1664" s="97"/>
      <c r="D1664" s="60"/>
      <c r="E1664" s="60"/>
      <c r="F1664" s="47" t="s">
        <v>67</v>
      </c>
      <c r="G1664" s="47"/>
      <c r="H1664" s="48" t="s">
        <v>354</v>
      </c>
    </row>
    <row r="1665" spans="1:8" ht="53.25" customHeight="1" x14ac:dyDescent="0.3">
      <c r="A1665" s="10"/>
      <c r="B1665" s="10"/>
      <c r="C1665" s="51"/>
      <c r="D1665" s="52"/>
      <c r="E1665" s="52"/>
      <c r="F1665" s="47"/>
      <c r="G1665" s="47"/>
      <c r="H1665" s="48" t="s">
        <v>354</v>
      </c>
    </row>
    <row r="1666" spans="1:8" ht="52.5" customHeight="1" x14ac:dyDescent="0.3">
      <c r="A1666" s="97" t="s">
        <v>238</v>
      </c>
      <c r="B1666" s="97"/>
      <c r="C1666" s="97"/>
      <c r="D1666" s="60"/>
      <c r="E1666" s="60"/>
      <c r="F1666" s="47" t="s">
        <v>239</v>
      </c>
      <c r="G1666" s="47"/>
      <c r="H1666" s="48" t="s">
        <v>354</v>
      </c>
    </row>
    <row r="1667" spans="1:8" ht="53.25" customHeight="1" x14ac:dyDescent="0.3">
      <c r="A1667" s="10"/>
      <c r="B1667" s="10"/>
      <c r="C1667" s="97"/>
      <c r="D1667" s="97"/>
      <c r="E1667" s="97"/>
      <c r="F1667" s="47"/>
      <c r="G1667" s="47"/>
      <c r="H1667" s="48" t="s">
        <v>354</v>
      </c>
    </row>
    <row r="1668" spans="1:8" ht="75" customHeight="1" x14ac:dyDescent="0.3">
      <c r="A1668" s="97" t="s">
        <v>240</v>
      </c>
      <c r="B1668" s="97"/>
      <c r="C1668" s="97"/>
      <c r="D1668" s="59"/>
      <c r="E1668" s="59"/>
      <c r="F1668" s="47" t="s">
        <v>241</v>
      </c>
      <c r="G1668" s="47"/>
      <c r="H1668" s="48" t="s">
        <v>354</v>
      </c>
    </row>
    <row r="1669" spans="1:8" ht="53.25" customHeight="1" x14ac:dyDescent="0.3">
      <c r="A1669" s="10"/>
      <c r="B1669" s="10"/>
      <c r="C1669" s="97"/>
      <c r="D1669" s="97"/>
      <c r="E1669" s="97"/>
      <c r="F1669" s="47"/>
      <c r="G1669" s="47"/>
      <c r="H1669" s="48" t="s">
        <v>354</v>
      </c>
    </row>
    <row r="1670" spans="1:8" ht="52.5" customHeight="1" x14ac:dyDescent="0.3">
      <c r="A1670" s="97" t="s">
        <v>242</v>
      </c>
      <c r="B1670" s="97"/>
      <c r="C1670" s="97"/>
      <c r="D1670" s="60"/>
      <c r="E1670" s="60"/>
      <c r="F1670" s="47" t="s">
        <v>243</v>
      </c>
      <c r="G1670" s="47"/>
      <c r="H1670" s="48" t="s">
        <v>354</v>
      </c>
    </row>
    <row r="1671" spans="1:8" ht="53.25" customHeight="1" x14ac:dyDescent="0.3">
      <c r="A1671" s="10"/>
      <c r="B1671" s="10"/>
      <c r="C1671" s="51"/>
      <c r="D1671" s="52"/>
      <c r="E1671" s="52"/>
      <c r="F1671" s="47"/>
      <c r="G1671" s="47"/>
      <c r="H1671" s="48" t="s">
        <v>354</v>
      </c>
    </row>
    <row r="1672" spans="1:8" ht="75" customHeight="1" x14ac:dyDescent="0.3">
      <c r="A1672" s="97" t="s">
        <v>356</v>
      </c>
      <c r="B1672" s="97"/>
      <c r="C1672" s="97"/>
      <c r="D1672" s="60"/>
      <c r="E1672" s="60"/>
      <c r="F1672" s="47" t="s">
        <v>358</v>
      </c>
      <c r="G1672" s="47"/>
      <c r="H1672" s="48" t="s">
        <v>354</v>
      </c>
    </row>
    <row r="1673" spans="1:8" ht="53.25" customHeight="1" x14ac:dyDescent="0.3">
      <c r="C1673" s="97"/>
      <c r="D1673" s="97"/>
      <c r="E1673" s="97"/>
      <c r="F1673" s="47"/>
      <c r="G1673" s="47"/>
      <c r="H1673" s="48" t="s">
        <v>354</v>
      </c>
    </row>
    <row r="1674" spans="1:8" ht="52.5" customHeight="1" x14ac:dyDescent="0.3">
      <c r="A1674" s="97" t="s">
        <v>163</v>
      </c>
      <c r="B1674" s="97"/>
      <c r="C1674" s="97"/>
      <c r="D1674" s="59"/>
      <c r="E1674" s="59"/>
      <c r="F1674" s="47" t="s">
        <v>146</v>
      </c>
      <c r="G1674" s="47"/>
      <c r="H1674" s="48" t="s">
        <v>354</v>
      </c>
    </row>
    <row r="1675" spans="1:8" ht="53.25" customHeight="1" x14ac:dyDescent="0.3">
      <c r="C1675" s="97"/>
      <c r="D1675" s="97"/>
      <c r="E1675" s="97"/>
      <c r="F1675" s="47"/>
      <c r="G1675" s="47"/>
      <c r="H1675" s="48" t="s">
        <v>354</v>
      </c>
    </row>
    <row r="1676" spans="1:8" ht="52.5" customHeight="1" x14ac:dyDescent="0.3">
      <c r="A1676" s="97" t="s">
        <v>164</v>
      </c>
      <c r="B1676" s="97"/>
      <c r="C1676" s="97"/>
      <c r="D1676" s="59"/>
      <c r="E1676" s="59"/>
      <c r="F1676" s="47" t="s">
        <v>355</v>
      </c>
      <c r="G1676" s="47"/>
      <c r="H1676" s="48" t="s">
        <v>354</v>
      </c>
    </row>
    <row r="1677" spans="1:8" ht="53.25" customHeight="1" x14ac:dyDescent="0.3">
      <c r="C1677" s="97"/>
      <c r="D1677" s="97"/>
      <c r="E1677" s="97"/>
      <c r="F1677" s="47"/>
      <c r="G1677" s="47"/>
      <c r="H1677" s="48" t="s">
        <v>354</v>
      </c>
    </row>
    <row r="1678" spans="1:8" ht="75" customHeight="1" x14ac:dyDescent="0.3">
      <c r="A1678" s="97" t="s">
        <v>371</v>
      </c>
      <c r="B1678" s="97"/>
      <c r="C1678" s="97"/>
      <c r="D1678" s="59"/>
      <c r="E1678" s="59"/>
      <c r="F1678" s="47" t="s">
        <v>244</v>
      </c>
      <c r="G1678" s="47"/>
      <c r="H1678" s="48" t="s">
        <v>354</v>
      </c>
    </row>
    <row r="1679" spans="1:8" ht="53.25" customHeight="1" x14ac:dyDescent="0.3">
      <c r="C1679" s="97"/>
      <c r="D1679" s="97"/>
      <c r="E1679" s="97"/>
      <c r="F1679" s="47"/>
      <c r="G1679" s="47"/>
      <c r="H1679" s="48" t="s">
        <v>354</v>
      </c>
    </row>
    <row r="1680" spans="1:8" ht="64.5" customHeight="1" x14ac:dyDescent="0.3">
      <c r="A1680" s="97" t="s">
        <v>400</v>
      </c>
      <c r="B1680" s="97"/>
      <c r="C1680" s="97"/>
      <c r="D1680" s="59"/>
      <c r="E1680" s="59"/>
      <c r="F1680" s="47" t="s">
        <v>68</v>
      </c>
      <c r="G1680" s="47"/>
      <c r="H1680" s="48" t="s">
        <v>354</v>
      </c>
    </row>
    <row r="1681" spans="1:8" ht="53.25" customHeight="1" x14ac:dyDescent="0.3">
      <c r="C1681" s="97"/>
      <c r="D1681" s="97"/>
      <c r="E1681" s="97"/>
      <c r="F1681" s="47"/>
      <c r="G1681" s="47"/>
      <c r="H1681" s="48" t="s">
        <v>354</v>
      </c>
    </row>
    <row r="1682" spans="1:8" ht="52.5" customHeight="1" x14ac:dyDescent="0.3">
      <c r="A1682" s="97" t="s">
        <v>245</v>
      </c>
      <c r="B1682" s="97"/>
      <c r="C1682" s="97"/>
      <c r="D1682" s="59"/>
      <c r="E1682" s="59"/>
      <c r="F1682" s="47" t="s">
        <v>246</v>
      </c>
      <c r="G1682" s="47"/>
      <c r="H1682" s="48" t="s">
        <v>354</v>
      </c>
    </row>
  </sheetData>
  <autoFilter ref="A10:H1682">
    <filterColumn colId="7">
      <customFilters>
        <customFilter operator="notEqual" val=" "/>
      </customFilters>
    </filterColumn>
  </autoFilter>
  <mergeCells count="154">
    <mergeCell ref="F9:F10"/>
    <mergeCell ref="G9:G10"/>
    <mergeCell ref="A6:G6"/>
    <mergeCell ref="C7:E7"/>
    <mergeCell ref="A8:G8"/>
    <mergeCell ref="A26:A38"/>
    <mergeCell ref="A39:A51"/>
    <mergeCell ref="A1555:A1567"/>
    <mergeCell ref="A1594:A1606"/>
    <mergeCell ref="A1581:A1593"/>
    <mergeCell ref="A66:A78"/>
    <mergeCell ref="A79:A91"/>
    <mergeCell ref="A93:A105"/>
    <mergeCell ref="A53:A65"/>
    <mergeCell ref="A12:A24"/>
    <mergeCell ref="A9:B10"/>
    <mergeCell ref="C9:C10"/>
    <mergeCell ref="D9:D10"/>
    <mergeCell ref="E9:E10"/>
    <mergeCell ref="A188:A200"/>
    <mergeCell ref="A201:A213"/>
    <mergeCell ref="A214:A226"/>
    <mergeCell ref="A148:A160"/>
    <mergeCell ref="A161:A173"/>
    <mergeCell ref="A174:A186"/>
    <mergeCell ref="A107:A119"/>
    <mergeCell ref="A120:A132"/>
    <mergeCell ref="A134:A146"/>
    <mergeCell ref="A333:A345"/>
    <mergeCell ref="A346:A358"/>
    <mergeCell ref="A359:A371"/>
    <mergeCell ref="A307:A319"/>
    <mergeCell ref="A320:A332"/>
    <mergeCell ref="A268:A280"/>
    <mergeCell ref="A281:A293"/>
    <mergeCell ref="A294:A306"/>
    <mergeCell ref="A227:A239"/>
    <mergeCell ref="A240:A252"/>
    <mergeCell ref="A254:A266"/>
    <mergeCell ref="A452:A464"/>
    <mergeCell ref="A465:A477"/>
    <mergeCell ref="A479:A491"/>
    <mergeCell ref="A413:A425"/>
    <mergeCell ref="A426:A438"/>
    <mergeCell ref="A439:A451"/>
    <mergeCell ref="A373:A385"/>
    <mergeCell ref="A399:A411"/>
    <mergeCell ref="A386:A398"/>
    <mergeCell ref="A611:A623"/>
    <mergeCell ref="A624:A636"/>
    <mergeCell ref="A597:A609"/>
    <mergeCell ref="A545:A557"/>
    <mergeCell ref="A558:A570"/>
    <mergeCell ref="A571:A583"/>
    <mergeCell ref="A519:A531"/>
    <mergeCell ref="A532:A544"/>
    <mergeCell ref="A492:A504"/>
    <mergeCell ref="A505:A517"/>
    <mergeCell ref="A584:A596"/>
    <mergeCell ref="A754:A766"/>
    <mergeCell ref="A767:A779"/>
    <mergeCell ref="A715:A727"/>
    <mergeCell ref="A728:A740"/>
    <mergeCell ref="A741:A753"/>
    <mergeCell ref="A676:A688"/>
    <mergeCell ref="A689:A701"/>
    <mergeCell ref="A702:A714"/>
    <mergeCell ref="A637:A649"/>
    <mergeCell ref="A650:A662"/>
    <mergeCell ref="A663:A675"/>
    <mergeCell ref="A1071:A1083"/>
    <mergeCell ref="A1084:A1096"/>
    <mergeCell ref="A1044:A1056"/>
    <mergeCell ref="A1057:A1069"/>
    <mergeCell ref="A963:A975"/>
    <mergeCell ref="A977:A989"/>
    <mergeCell ref="A991:A1003"/>
    <mergeCell ref="A819:A831"/>
    <mergeCell ref="A832:A844"/>
    <mergeCell ref="A845:A857"/>
    <mergeCell ref="A1175:A1187"/>
    <mergeCell ref="A1188:A1200"/>
    <mergeCell ref="A1201:A1213"/>
    <mergeCell ref="A1136:A1148"/>
    <mergeCell ref="A1149:A1161"/>
    <mergeCell ref="A1162:A1174"/>
    <mergeCell ref="A1097:A1109"/>
    <mergeCell ref="A1110:A1122"/>
    <mergeCell ref="A1123:A1135"/>
    <mergeCell ref="A1370:A1382"/>
    <mergeCell ref="A1383:A1395"/>
    <mergeCell ref="A1396:A1408"/>
    <mergeCell ref="A1344:A1356"/>
    <mergeCell ref="A1357:A1369"/>
    <mergeCell ref="A1253:A1265"/>
    <mergeCell ref="A1266:A1278"/>
    <mergeCell ref="A1331:A1343"/>
    <mergeCell ref="A1214:A1226"/>
    <mergeCell ref="A1227:A1239"/>
    <mergeCell ref="A1240:A1252"/>
    <mergeCell ref="A1279:A1291"/>
    <mergeCell ref="A1292:A1304"/>
    <mergeCell ref="A1305:A1317"/>
    <mergeCell ref="A1318:A1330"/>
    <mergeCell ref="A1501:A1513"/>
    <mergeCell ref="A1514:A1526"/>
    <mergeCell ref="A1527:A1539"/>
    <mergeCell ref="A1474:A1486"/>
    <mergeCell ref="A1487:A1499"/>
    <mergeCell ref="A1435:A1447"/>
    <mergeCell ref="A1448:A1460"/>
    <mergeCell ref="A1461:A1473"/>
    <mergeCell ref="A1409:A1421"/>
    <mergeCell ref="A1422:A1434"/>
    <mergeCell ref="A1647:A1659"/>
    <mergeCell ref="C1660:G1660"/>
    <mergeCell ref="C1661:G1661"/>
    <mergeCell ref="A1664:C1664"/>
    <mergeCell ref="A1541:A1553"/>
    <mergeCell ref="A1568:A1580"/>
    <mergeCell ref="A1620:A1632"/>
    <mergeCell ref="A1633:A1645"/>
    <mergeCell ref="A1607:A1619"/>
    <mergeCell ref="A1682:C1682"/>
    <mergeCell ref="C1662:G1662"/>
    <mergeCell ref="A1678:C1678"/>
    <mergeCell ref="C1679:E1679"/>
    <mergeCell ref="A1680:C1680"/>
    <mergeCell ref="C1681:E1681"/>
    <mergeCell ref="A1672:C1672"/>
    <mergeCell ref="C1673:E1673"/>
    <mergeCell ref="A1674:C1674"/>
    <mergeCell ref="C1675:E1675"/>
    <mergeCell ref="A1676:C1676"/>
    <mergeCell ref="C1677:E1677"/>
    <mergeCell ref="A1666:C1666"/>
    <mergeCell ref="C1667:E1667"/>
    <mergeCell ref="A1668:C1668"/>
    <mergeCell ref="C1669:E1669"/>
    <mergeCell ref="A1670:C1670"/>
    <mergeCell ref="A780:A792"/>
    <mergeCell ref="A950:A962"/>
    <mergeCell ref="A1017:A1029"/>
    <mergeCell ref="A1030:A1042"/>
    <mergeCell ref="A1004:A1016"/>
    <mergeCell ref="A911:A923"/>
    <mergeCell ref="A924:A936"/>
    <mergeCell ref="A937:A949"/>
    <mergeCell ref="A885:A897"/>
    <mergeCell ref="A898:A910"/>
    <mergeCell ref="A871:A883"/>
    <mergeCell ref="A858:A870"/>
    <mergeCell ref="A793:A805"/>
    <mergeCell ref="A806:A818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431"/>
  <sheetViews>
    <sheetView view="pageBreakPreview" zoomScale="70" zoomScaleNormal="70" zoomScaleSheetLayoutView="70" workbookViewId="0">
      <pane xSplit="5" ySplit="10" topLeftCell="F424" activePane="bottomRight" state="frozen"/>
      <selection activeCell="A6" sqref="A6:D6"/>
      <selection pane="topRight" activeCell="A6" sqref="A6:D6"/>
      <selection pane="bottomLeft" activeCell="A6" sqref="A6:D6"/>
      <selection pane="bottomRight" activeCell="A427" sqref="A427:XFD428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5" max="35" width="60" customWidth="1"/>
    <col min="36" max="51" width="9.140625" customWidth="1"/>
    <col min="52" max="52" width="3.28515625" customWidth="1"/>
    <col min="53" max="59" width="9.140625" customWidth="1"/>
    <col min="60" max="60" width="10" customWidth="1"/>
    <col min="61" max="63" width="9.140625" customWidth="1"/>
    <col min="64" max="64" width="10.28515625" customWidth="1"/>
    <col min="65" max="65" width="9.7109375" customWidth="1"/>
    <col min="291" max="291" width="60" customWidth="1"/>
    <col min="292" max="307" width="9.140625" customWidth="1"/>
    <col min="308" max="308" width="3.28515625" customWidth="1"/>
    <col min="309" max="315" width="9.140625" customWidth="1"/>
    <col min="316" max="316" width="10" customWidth="1"/>
    <col min="317" max="319" width="9.140625" customWidth="1"/>
    <col min="320" max="320" width="10.28515625" customWidth="1"/>
    <col min="321" max="321" width="9.7109375" customWidth="1"/>
    <col min="547" max="547" width="60" customWidth="1"/>
    <col min="548" max="563" width="9.140625" customWidth="1"/>
    <col min="564" max="564" width="3.28515625" customWidth="1"/>
    <col min="565" max="571" width="9.140625" customWidth="1"/>
    <col min="572" max="572" width="10" customWidth="1"/>
    <col min="573" max="575" width="9.140625" customWidth="1"/>
    <col min="576" max="576" width="10.28515625" customWidth="1"/>
    <col min="577" max="577" width="9.7109375" customWidth="1"/>
    <col min="803" max="803" width="60" customWidth="1"/>
    <col min="804" max="819" width="9.140625" customWidth="1"/>
    <col min="820" max="820" width="3.28515625" customWidth="1"/>
    <col min="821" max="827" width="9.140625" customWidth="1"/>
    <col min="828" max="828" width="10" customWidth="1"/>
    <col min="829" max="831" width="9.140625" customWidth="1"/>
    <col min="832" max="832" width="10.28515625" customWidth="1"/>
    <col min="833" max="833" width="9.7109375" customWidth="1"/>
    <col min="1059" max="1059" width="60" customWidth="1"/>
    <col min="1060" max="1075" width="9.140625" customWidth="1"/>
    <col min="1076" max="1076" width="3.28515625" customWidth="1"/>
    <col min="1077" max="1083" width="9.140625" customWidth="1"/>
    <col min="1084" max="1084" width="10" customWidth="1"/>
    <col min="1085" max="1087" width="9.140625" customWidth="1"/>
    <col min="1088" max="1088" width="10.28515625" customWidth="1"/>
    <col min="1089" max="1089" width="9.7109375" customWidth="1"/>
    <col min="1315" max="1315" width="60" customWidth="1"/>
    <col min="1316" max="1331" width="9.140625" customWidth="1"/>
    <col min="1332" max="1332" width="3.28515625" customWidth="1"/>
    <col min="1333" max="1339" width="9.140625" customWidth="1"/>
    <col min="1340" max="1340" width="10" customWidth="1"/>
    <col min="1341" max="1343" width="9.140625" customWidth="1"/>
    <col min="1344" max="1344" width="10.28515625" customWidth="1"/>
    <col min="1345" max="1345" width="9.7109375" customWidth="1"/>
    <col min="1571" max="1571" width="60" customWidth="1"/>
    <col min="1572" max="1587" width="9.140625" customWidth="1"/>
    <col min="1588" max="1588" width="3.28515625" customWidth="1"/>
    <col min="1589" max="1595" width="9.140625" customWidth="1"/>
    <col min="1596" max="1596" width="10" customWidth="1"/>
    <col min="1597" max="1599" width="9.140625" customWidth="1"/>
    <col min="1600" max="1600" width="10.28515625" customWidth="1"/>
    <col min="1601" max="1601" width="9.7109375" customWidth="1"/>
    <col min="1827" max="1827" width="60" customWidth="1"/>
    <col min="1828" max="1843" width="9.140625" customWidth="1"/>
    <col min="1844" max="1844" width="3.28515625" customWidth="1"/>
    <col min="1845" max="1851" width="9.140625" customWidth="1"/>
    <col min="1852" max="1852" width="10" customWidth="1"/>
    <col min="1853" max="1855" width="9.140625" customWidth="1"/>
    <col min="1856" max="1856" width="10.28515625" customWidth="1"/>
    <col min="1857" max="1857" width="9.7109375" customWidth="1"/>
    <col min="2083" max="2083" width="60" customWidth="1"/>
    <col min="2084" max="2099" width="9.140625" customWidth="1"/>
    <col min="2100" max="2100" width="3.28515625" customWidth="1"/>
    <col min="2101" max="2107" width="9.140625" customWidth="1"/>
    <col min="2108" max="2108" width="10" customWidth="1"/>
    <col min="2109" max="2111" width="9.140625" customWidth="1"/>
    <col min="2112" max="2112" width="10.28515625" customWidth="1"/>
    <col min="2113" max="2113" width="9.7109375" customWidth="1"/>
    <col min="2339" max="2339" width="60" customWidth="1"/>
    <col min="2340" max="2355" width="9.140625" customWidth="1"/>
    <col min="2356" max="2356" width="3.28515625" customWidth="1"/>
    <col min="2357" max="2363" width="9.140625" customWidth="1"/>
    <col min="2364" max="2364" width="10" customWidth="1"/>
    <col min="2365" max="2367" width="9.140625" customWidth="1"/>
    <col min="2368" max="2368" width="10.28515625" customWidth="1"/>
    <col min="2369" max="2369" width="9.7109375" customWidth="1"/>
    <col min="2595" max="2595" width="60" customWidth="1"/>
    <col min="2596" max="2611" width="9.140625" customWidth="1"/>
    <col min="2612" max="2612" width="3.28515625" customWidth="1"/>
    <col min="2613" max="2619" width="9.140625" customWidth="1"/>
    <col min="2620" max="2620" width="10" customWidth="1"/>
    <col min="2621" max="2623" width="9.140625" customWidth="1"/>
    <col min="2624" max="2624" width="10.28515625" customWidth="1"/>
    <col min="2625" max="2625" width="9.7109375" customWidth="1"/>
    <col min="2851" max="2851" width="60" customWidth="1"/>
    <col min="2852" max="2867" width="9.140625" customWidth="1"/>
    <col min="2868" max="2868" width="3.28515625" customWidth="1"/>
    <col min="2869" max="2875" width="9.140625" customWidth="1"/>
    <col min="2876" max="2876" width="10" customWidth="1"/>
    <col min="2877" max="2879" width="9.140625" customWidth="1"/>
    <col min="2880" max="2880" width="10.28515625" customWidth="1"/>
    <col min="2881" max="2881" width="9.7109375" customWidth="1"/>
    <col min="3107" max="3107" width="60" customWidth="1"/>
    <col min="3108" max="3123" width="9.140625" customWidth="1"/>
    <col min="3124" max="3124" width="3.28515625" customWidth="1"/>
    <col min="3125" max="3131" width="9.140625" customWidth="1"/>
    <col min="3132" max="3132" width="10" customWidth="1"/>
    <col min="3133" max="3135" width="9.140625" customWidth="1"/>
    <col min="3136" max="3136" width="10.28515625" customWidth="1"/>
    <col min="3137" max="3137" width="9.7109375" customWidth="1"/>
    <col min="3363" max="3363" width="60" customWidth="1"/>
    <col min="3364" max="3379" width="9.140625" customWidth="1"/>
    <col min="3380" max="3380" width="3.28515625" customWidth="1"/>
    <col min="3381" max="3387" width="9.140625" customWidth="1"/>
    <col min="3388" max="3388" width="10" customWidth="1"/>
    <col min="3389" max="3391" width="9.140625" customWidth="1"/>
    <col min="3392" max="3392" width="10.28515625" customWidth="1"/>
    <col min="3393" max="3393" width="9.7109375" customWidth="1"/>
    <col min="3619" max="3619" width="60" customWidth="1"/>
    <col min="3620" max="3635" width="9.140625" customWidth="1"/>
    <col min="3636" max="3636" width="3.28515625" customWidth="1"/>
    <col min="3637" max="3643" width="9.140625" customWidth="1"/>
    <col min="3644" max="3644" width="10" customWidth="1"/>
    <col min="3645" max="3647" width="9.140625" customWidth="1"/>
    <col min="3648" max="3648" width="10.28515625" customWidth="1"/>
    <col min="3649" max="3649" width="9.7109375" customWidth="1"/>
    <col min="3875" max="3875" width="60" customWidth="1"/>
    <col min="3876" max="3891" width="9.140625" customWidth="1"/>
    <col min="3892" max="3892" width="3.28515625" customWidth="1"/>
    <col min="3893" max="3899" width="9.140625" customWidth="1"/>
    <col min="3900" max="3900" width="10" customWidth="1"/>
    <col min="3901" max="3903" width="9.140625" customWidth="1"/>
    <col min="3904" max="3904" width="10.28515625" customWidth="1"/>
    <col min="3905" max="3905" width="9.7109375" customWidth="1"/>
    <col min="4131" max="4131" width="60" customWidth="1"/>
    <col min="4132" max="4147" width="9.140625" customWidth="1"/>
    <col min="4148" max="4148" width="3.28515625" customWidth="1"/>
    <col min="4149" max="4155" width="9.140625" customWidth="1"/>
    <col min="4156" max="4156" width="10" customWidth="1"/>
    <col min="4157" max="4159" width="9.140625" customWidth="1"/>
    <col min="4160" max="4160" width="10.28515625" customWidth="1"/>
    <col min="4161" max="4161" width="9.7109375" customWidth="1"/>
    <col min="4387" max="4387" width="60" customWidth="1"/>
    <col min="4388" max="4403" width="9.140625" customWidth="1"/>
    <col min="4404" max="4404" width="3.28515625" customWidth="1"/>
    <col min="4405" max="4411" width="9.140625" customWidth="1"/>
    <col min="4412" max="4412" width="10" customWidth="1"/>
    <col min="4413" max="4415" width="9.140625" customWidth="1"/>
    <col min="4416" max="4416" width="10.28515625" customWidth="1"/>
    <col min="4417" max="4417" width="9.7109375" customWidth="1"/>
    <col min="4643" max="4643" width="60" customWidth="1"/>
    <col min="4644" max="4659" width="9.140625" customWidth="1"/>
    <col min="4660" max="4660" width="3.28515625" customWidth="1"/>
    <col min="4661" max="4667" width="9.140625" customWidth="1"/>
    <col min="4668" max="4668" width="10" customWidth="1"/>
    <col min="4669" max="4671" width="9.140625" customWidth="1"/>
    <col min="4672" max="4672" width="10.28515625" customWidth="1"/>
    <col min="4673" max="4673" width="9.7109375" customWidth="1"/>
    <col min="4899" max="4899" width="60" customWidth="1"/>
    <col min="4900" max="4915" width="9.140625" customWidth="1"/>
    <col min="4916" max="4916" width="3.28515625" customWidth="1"/>
    <col min="4917" max="4923" width="9.140625" customWidth="1"/>
    <col min="4924" max="4924" width="10" customWidth="1"/>
    <col min="4925" max="4927" width="9.140625" customWidth="1"/>
    <col min="4928" max="4928" width="10.28515625" customWidth="1"/>
    <col min="4929" max="4929" width="9.7109375" customWidth="1"/>
    <col min="5155" max="5155" width="60" customWidth="1"/>
    <col min="5156" max="5171" width="9.140625" customWidth="1"/>
    <col min="5172" max="5172" width="3.28515625" customWidth="1"/>
    <col min="5173" max="5179" width="9.140625" customWidth="1"/>
    <col min="5180" max="5180" width="10" customWidth="1"/>
    <col min="5181" max="5183" width="9.140625" customWidth="1"/>
    <col min="5184" max="5184" width="10.28515625" customWidth="1"/>
    <col min="5185" max="5185" width="9.7109375" customWidth="1"/>
    <col min="5411" max="5411" width="60" customWidth="1"/>
    <col min="5412" max="5427" width="9.140625" customWidth="1"/>
    <col min="5428" max="5428" width="3.28515625" customWidth="1"/>
    <col min="5429" max="5435" width="9.140625" customWidth="1"/>
    <col min="5436" max="5436" width="10" customWidth="1"/>
    <col min="5437" max="5439" width="9.140625" customWidth="1"/>
    <col min="5440" max="5440" width="10.28515625" customWidth="1"/>
    <col min="5441" max="5441" width="9.7109375" customWidth="1"/>
    <col min="5667" max="5667" width="60" customWidth="1"/>
    <col min="5668" max="5683" width="9.140625" customWidth="1"/>
    <col min="5684" max="5684" width="3.28515625" customWidth="1"/>
    <col min="5685" max="5691" width="9.140625" customWidth="1"/>
    <col min="5692" max="5692" width="10" customWidth="1"/>
    <col min="5693" max="5695" width="9.140625" customWidth="1"/>
    <col min="5696" max="5696" width="10.28515625" customWidth="1"/>
    <col min="5697" max="5697" width="9.7109375" customWidth="1"/>
    <col min="5923" max="5923" width="60" customWidth="1"/>
    <col min="5924" max="5939" width="9.140625" customWidth="1"/>
    <col min="5940" max="5940" width="3.28515625" customWidth="1"/>
    <col min="5941" max="5947" width="9.140625" customWidth="1"/>
    <col min="5948" max="5948" width="10" customWidth="1"/>
    <col min="5949" max="5951" width="9.140625" customWidth="1"/>
    <col min="5952" max="5952" width="10.28515625" customWidth="1"/>
    <col min="5953" max="5953" width="9.7109375" customWidth="1"/>
    <col min="6179" max="6179" width="60" customWidth="1"/>
    <col min="6180" max="6195" width="9.140625" customWidth="1"/>
    <col min="6196" max="6196" width="3.28515625" customWidth="1"/>
    <col min="6197" max="6203" width="9.140625" customWidth="1"/>
    <col min="6204" max="6204" width="10" customWidth="1"/>
    <col min="6205" max="6207" width="9.140625" customWidth="1"/>
    <col min="6208" max="6208" width="10.28515625" customWidth="1"/>
    <col min="6209" max="6209" width="9.7109375" customWidth="1"/>
    <col min="6435" max="6435" width="60" customWidth="1"/>
    <col min="6436" max="6451" width="9.140625" customWidth="1"/>
    <col min="6452" max="6452" width="3.28515625" customWidth="1"/>
    <col min="6453" max="6459" width="9.140625" customWidth="1"/>
    <col min="6460" max="6460" width="10" customWidth="1"/>
    <col min="6461" max="6463" width="9.140625" customWidth="1"/>
    <col min="6464" max="6464" width="10.28515625" customWidth="1"/>
    <col min="6465" max="6465" width="9.7109375" customWidth="1"/>
    <col min="6691" max="6691" width="60" customWidth="1"/>
    <col min="6692" max="6707" width="9.140625" customWidth="1"/>
    <col min="6708" max="6708" width="3.28515625" customWidth="1"/>
    <col min="6709" max="6715" width="9.140625" customWidth="1"/>
    <col min="6716" max="6716" width="10" customWidth="1"/>
    <col min="6717" max="6719" width="9.140625" customWidth="1"/>
    <col min="6720" max="6720" width="10.28515625" customWidth="1"/>
    <col min="6721" max="6721" width="9.7109375" customWidth="1"/>
    <col min="6947" max="6947" width="60" customWidth="1"/>
    <col min="6948" max="6963" width="9.140625" customWidth="1"/>
    <col min="6964" max="6964" width="3.28515625" customWidth="1"/>
    <col min="6965" max="6971" width="9.140625" customWidth="1"/>
    <col min="6972" max="6972" width="10" customWidth="1"/>
    <col min="6973" max="6975" width="9.140625" customWidth="1"/>
    <col min="6976" max="6976" width="10.28515625" customWidth="1"/>
    <col min="6977" max="6977" width="9.7109375" customWidth="1"/>
    <col min="7203" max="7203" width="60" customWidth="1"/>
    <col min="7204" max="7219" width="9.140625" customWidth="1"/>
    <col min="7220" max="7220" width="3.28515625" customWidth="1"/>
    <col min="7221" max="7227" width="9.140625" customWidth="1"/>
    <col min="7228" max="7228" width="10" customWidth="1"/>
    <col min="7229" max="7231" width="9.140625" customWidth="1"/>
    <col min="7232" max="7232" width="10.28515625" customWidth="1"/>
    <col min="7233" max="7233" width="9.7109375" customWidth="1"/>
    <col min="7459" max="7459" width="60" customWidth="1"/>
    <col min="7460" max="7475" width="9.140625" customWidth="1"/>
    <col min="7476" max="7476" width="3.28515625" customWidth="1"/>
    <col min="7477" max="7483" width="9.140625" customWidth="1"/>
    <col min="7484" max="7484" width="10" customWidth="1"/>
    <col min="7485" max="7487" width="9.140625" customWidth="1"/>
    <col min="7488" max="7488" width="10.28515625" customWidth="1"/>
    <col min="7489" max="7489" width="9.7109375" customWidth="1"/>
    <col min="7715" max="7715" width="60" customWidth="1"/>
    <col min="7716" max="7731" width="9.140625" customWidth="1"/>
    <col min="7732" max="7732" width="3.28515625" customWidth="1"/>
    <col min="7733" max="7739" width="9.140625" customWidth="1"/>
    <col min="7740" max="7740" width="10" customWidth="1"/>
    <col min="7741" max="7743" width="9.140625" customWidth="1"/>
    <col min="7744" max="7744" width="10.28515625" customWidth="1"/>
    <col min="7745" max="7745" width="9.7109375" customWidth="1"/>
    <col min="7971" max="7971" width="60" customWidth="1"/>
    <col min="7972" max="7987" width="9.140625" customWidth="1"/>
    <col min="7988" max="7988" width="3.28515625" customWidth="1"/>
    <col min="7989" max="7995" width="9.140625" customWidth="1"/>
    <col min="7996" max="7996" width="10" customWidth="1"/>
    <col min="7997" max="7999" width="9.140625" customWidth="1"/>
    <col min="8000" max="8000" width="10.28515625" customWidth="1"/>
    <col min="8001" max="8001" width="9.7109375" customWidth="1"/>
    <col min="8227" max="8227" width="60" customWidth="1"/>
    <col min="8228" max="8243" width="9.140625" customWidth="1"/>
    <col min="8244" max="8244" width="3.28515625" customWidth="1"/>
    <col min="8245" max="8251" width="9.140625" customWidth="1"/>
    <col min="8252" max="8252" width="10" customWidth="1"/>
    <col min="8253" max="8255" width="9.140625" customWidth="1"/>
    <col min="8256" max="8256" width="10.28515625" customWidth="1"/>
    <col min="8257" max="8257" width="9.7109375" customWidth="1"/>
    <col min="8483" max="8483" width="60" customWidth="1"/>
    <col min="8484" max="8499" width="9.140625" customWidth="1"/>
    <col min="8500" max="8500" width="3.28515625" customWidth="1"/>
    <col min="8501" max="8507" width="9.140625" customWidth="1"/>
    <col min="8508" max="8508" width="10" customWidth="1"/>
    <col min="8509" max="8511" width="9.140625" customWidth="1"/>
    <col min="8512" max="8512" width="10.28515625" customWidth="1"/>
    <col min="8513" max="8513" width="9.7109375" customWidth="1"/>
    <col min="8739" max="8739" width="60" customWidth="1"/>
    <col min="8740" max="8755" width="9.140625" customWidth="1"/>
    <col min="8756" max="8756" width="3.28515625" customWidth="1"/>
    <col min="8757" max="8763" width="9.140625" customWidth="1"/>
    <col min="8764" max="8764" width="10" customWidth="1"/>
    <col min="8765" max="8767" width="9.140625" customWidth="1"/>
    <col min="8768" max="8768" width="10.28515625" customWidth="1"/>
    <col min="8769" max="8769" width="9.7109375" customWidth="1"/>
    <col min="8995" max="8995" width="60" customWidth="1"/>
    <col min="8996" max="9011" width="9.140625" customWidth="1"/>
    <col min="9012" max="9012" width="3.28515625" customWidth="1"/>
    <col min="9013" max="9019" width="9.140625" customWidth="1"/>
    <col min="9020" max="9020" width="10" customWidth="1"/>
    <col min="9021" max="9023" width="9.140625" customWidth="1"/>
    <col min="9024" max="9024" width="10.28515625" customWidth="1"/>
    <col min="9025" max="9025" width="9.7109375" customWidth="1"/>
    <col min="9251" max="9251" width="60" customWidth="1"/>
    <col min="9252" max="9267" width="9.140625" customWidth="1"/>
    <col min="9268" max="9268" width="3.28515625" customWidth="1"/>
    <col min="9269" max="9275" width="9.140625" customWidth="1"/>
    <col min="9276" max="9276" width="10" customWidth="1"/>
    <col min="9277" max="9279" width="9.140625" customWidth="1"/>
    <col min="9280" max="9280" width="10.28515625" customWidth="1"/>
    <col min="9281" max="9281" width="9.7109375" customWidth="1"/>
    <col min="9507" max="9507" width="60" customWidth="1"/>
    <col min="9508" max="9523" width="9.140625" customWidth="1"/>
    <col min="9524" max="9524" width="3.28515625" customWidth="1"/>
    <col min="9525" max="9531" width="9.140625" customWidth="1"/>
    <col min="9532" max="9532" width="10" customWidth="1"/>
    <col min="9533" max="9535" width="9.140625" customWidth="1"/>
    <col min="9536" max="9536" width="10.28515625" customWidth="1"/>
    <col min="9537" max="9537" width="9.7109375" customWidth="1"/>
    <col min="9763" max="9763" width="60" customWidth="1"/>
    <col min="9764" max="9779" width="9.140625" customWidth="1"/>
    <col min="9780" max="9780" width="3.28515625" customWidth="1"/>
    <col min="9781" max="9787" width="9.140625" customWidth="1"/>
    <col min="9788" max="9788" width="10" customWidth="1"/>
    <col min="9789" max="9791" width="9.140625" customWidth="1"/>
    <col min="9792" max="9792" width="10.28515625" customWidth="1"/>
    <col min="9793" max="9793" width="9.7109375" customWidth="1"/>
    <col min="10019" max="10019" width="60" customWidth="1"/>
    <col min="10020" max="10035" width="9.140625" customWidth="1"/>
    <col min="10036" max="10036" width="3.28515625" customWidth="1"/>
    <col min="10037" max="10043" width="9.140625" customWidth="1"/>
    <col min="10044" max="10044" width="10" customWidth="1"/>
    <col min="10045" max="10047" width="9.140625" customWidth="1"/>
    <col min="10048" max="10048" width="10.28515625" customWidth="1"/>
    <col min="10049" max="10049" width="9.7109375" customWidth="1"/>
    <col min="10275" max="10275" width="60" customWidth="1"/>
    <col min="10276" max="10291" width="9.140625" customWidth="1"/>
    <col min="10292" max="10292" width="3.28515625" customWidth="1"/>
    <col min="10293" max="10299" width="9.140625" customWidth="1"/>
    <col min="10300" max="10300" width="10" customWidth="1"/>
    <col min="10301" max="10303" width="9.140625" customWidth="1"/>
    <col min="10304" max="10304" width="10.28515625" customWidth="1"/>
    <col min="10305" max="10305" width="9.7109375" customWidth="1"/>
    <col min="10531" max="10531" width="60" customWidth="1"/>
    <col min="10532" max="10547" width="9.140625" customWidth="1"/>
    <col min="10548" max="10548" width="3.28515625" customWidth="1"/>
    <col min="10549" max="10555" width="9.140625" customWidth="1"/>
    <col min="10556" max="10556" width="10" customWidth="1"/>
    <col min="10557" max="10559" width="9.140625" customWidth="1"/>
    <col min="10560" max="10560" width="10.28515625" customWidth="1"/>
    <col min="10561" max="10561" width="9.7109375" customWidth="1"/>
    <col min="10787" max="10787" width="60" customWidth="1"/>
    <col min="10788" max="10803" width="9.140625" customWidth="1"/>
    <col min="10804" max="10804" width="3.28515625" customWidth="1"/>
    <col min="10805" max="10811" width="9.140625" customWidth="1"/>
    <col min="10812" max="10812" width="10" customWidth="1"/>
    <col min="10813" max="10815" width="9.140625" customWidth="1"/>
    <col min="10816" max="10816" width="10.28515625" customWidth="1"/>
    <col min="10817" max="10817" width="9.7109375" customWidth="1"/>
    <col min="11043" max="11043" width="60" customWidth="1"/>
    <col min="11044" max="11059" width="9.140625" customWidth="1"/>
    <col min="11060" max="11060" width="3.28515625" customWidth="1"/>
    <col min="11061" max="11067" width="9.140625" customWidth="1"/>
    <col min="11068" max="11068" width="10" customWidth="1"/>
    <col min="11069" max="11071" width="9.140625" customWidth="1"/>
    <col min="11072" max="11072" width="10.28515625" customWidth="1"/>
    <col min="11073" max="11073" width="9.7109375" customWidth="1"/>
    <col min="11299" max="11299" width="60" customWidth="1"/>
    <col min="11300" max="11315" width="9.140625" customWidth="1"/>
    <col min="11316" max="11316" width="3.28515625" customWidth="1"/>
    <col min="11317" max="11323" width="9.140625" customWidth="1"/>
    <col min="11324" max="11324" width="10" customWidth="1"/>
    <col min="11325" max="11327" width="9.140625" customWidth="1"/>
    <col min="11328" max="11328" width="10.28515625" customWidth="1"/>
    <col min="11329" max="11329" width="9.7109375" customWidth="1"/>
    <col min="11555" max="11555" width="60" customWidth="1"/>
    <col min="11556" max="11571" width="9.140625" customWidth="1"/>
    <col min="11572" max="11572" width="3.28515625" customWidth="1"/>
    <col min="11573" max="11579" width="9.140625" customWidth="1"/>
    <col min="11580" max="11580" width="10" customWidth="1"/>
    <col min="11581" max="11583" width="9.140625" customWidth="1"/>
    <col min="11584" max="11584" width="10.28515625" customWidth="1"/>
    <col min="11585" max="11585" width="9.7109375" customWidth="1"/>
    <col min="11811" max="11811" width="60" customWidth="1"/>
    <col min="11812" max="11827" width="9.140625" customWidth="1"/>
    <col min="11828" max="11828" width="3.28515625" customWidth="1"/>
    <col min="11829" max="11835" width="9.140625" customWidth="1"/>
    <col min="11836" max="11836" width="10" customWidth="1"/>
    <col min="11837" max="11839" width="9.140625" customWidth="1"/>
    <col min="11840" max="11840" width="10.28515625" customWidth="1"/>
    <col min="11841" max="11841" width="9.7109375" customWidth="1"/>
    <col min="12067" max="12067" width="60" customWidth="1"/>
    <col min="12068" max="12083" width="9.140625" customWidth="1"/>
    <col min="12084" max="12084" width="3.28515625" customWidth="1"/>
    <col min="12085" max="12091" width="9.140625" customWidth="1"/>
    <col min="12092" max="12092" width="10" customWidth="1"/>
    <col min="12093" max="12095" width="9.140625" customWidth="1"/>
    <col min="12096" max="12096" width="10.28515625" customWidth="1"/>
    <col min="12097" max="12097" width="9.7109375" customWidth="1"/>
    <col min="12323" max="12323" width="60" customWidth="1"/>
    <col min="12324" max="12339" width="9.140625" customWidth="1"/>
    <col min="12340" max="12340" width="3.28515625" customWidth="1"/>
    <col min="12341" max="12347" width="9.140625" customWidth="1"/>
    <col min="12348" max="12348" width="10" customWidth="1"/>
    <col min="12349" max="12351" width="9.140625" customWidth="1"/>
    <col min="12352" max="12352" width="10.28515625" customWidth="1"/>
    <col min="12353" max="12353" width="9.7109375" customWidth="1"/>
    <col min="12579" max="12579" width="60" customWidth="1"/>
    <col min="12580" max="12595" width="9.140625" customWidth="1"/>
    <col min="12596" max="12596" width="3.28515625" customWidth="1"/>
    <col min="12597" max="12603" width="9.140625" customWidth="1"/>
    <col min="12604" max="12604" width="10" customWidth="1"/>
    <col min="12605" max="12607" width="9.140625" customWidth="1"/>
    <col min="12608" max="12608" width="10.28515625" customWidth="1"/>
    <col min="12609" max="12609" width="9.7109375" customWidth="1"/>
    <col min="12835" max="12835" width="60" customWidth="1"/>
    <col min="12836" max="12851" width="9.140625" customWidth="1"/>
    <col min="12852" max="12852" width="3.28515625" customWidth="1"/>
    <col min="12853" max="12859" width="9.140625" customWidth="1"/>
    <col min="12860" max="12860" width="10" customWidth="1"/>
    <col min="12861" max="12863" width="9.140625" customWidth="1"/>
    <col min="12864" max="12864" width="10.28515625" customWidth="1"/>
    <col min="12865" max="12865" width="9.7109375" customWidth="1"/>
    <col min="13091" max="13091" width="60" customWidth="1"/>
    <col min="13092" max="13107" width="9.140625" customWidth="1"/>
    <col min="13108" max="13108" width="3.28515625" customWidth="1"/>
    <col min="13109" max="13115" width="9.140625" customWidth="1"/>
    <col min="13116" max="13116" width="10" customWidth="1"/>
    <col min="13117" max="13119" width="9.140625" customWidth="1"/>
    <col min="13120" max="13120" width="10.28515625" customWidth="1"/>
    <col min="13121" max="13121" width="9.7109375" customWidth="1"/>
    <col min="13347" max="13347" width="60" customWidth="1"/>
    <col min="13348" max="13363" width="9.140625" customWidth="1"/>
    <col min="13364" max="13364" width="3.28515625" customWidth="1"/>
    <col min="13365" max="13371" width="9.140625" customWidth="1"/>
    <col min="13372" max="13372" width="10" customWidth="1"/>
    <col min="13373" max="13375" width="9.140625" customWidth="1"/>
    <col min="13376" max="13376" width="10.28515625" customWidth="1"/>
    <col min="13377" max="13377" width="9.7109375" customWidth="1"/>
    <col min="13603" max="13603" width="60" customWidth="1"/>
    <col min="13604" max="13619" width="9.140625" customWidth="1"/>
    <col min="13620" max="13620" width="3.28515625" customWidth="1"/>
    <col min="13621" max="13627" width="9.140625" customWidth="1"/>
    <col min="13628" max="13628" width="10" customWidth="1"/>
    <col min="13629" max="13631" width="9.140625" customWidth="1"/>
    <col min="13632" max="13632" width="10.28515625" customWidth="1"/>
    <col min="13633" max="13633" width="9.7109375" customWidth="1"/>
    <col min="13859" max="13859" width="60" customWidth="1"/>
    <col min="13860" max="13875" width="9.140625" customWidth="1"/>
    <col min="13876" max="13876" width="3.28515625" customWidth="1"/>
    <col min="13877" max="13883" width="9.140625" customWidth="1"/>
    <col min="13884" max="13884" width="10" customWidth="1"/>
    <col min="13885" max="13887" width="9.140625" customWidth="1"/>
    <col min="13888" max="13888" width="10.28515625" customWidth="1"/>
    <col min="13889" max="13889" width="9.7109375" customWidth="1"/>
    <col min="14115" max="14115" width="60" customWidth="1"/>
    <col min="14116" max="14131" width="9.140625" customWidth="1"/>
    <col min="14132" max="14132" width="3.28515625" customWidth="1"/>
    <col min="14133" max="14139" width="9.140625" customWidth="1"/>
    <col min="14140" max="14140" width="10" customWidth="1"/>
    <col min="14141" max="14143" width="9.140625" customWidth="1"/>
    <col min="14144" max="14144" width="10.28515625" customWidth="1"/>
    <col min="14145" max="14145" width="9.7109375" customWidth="1"/>
    <col min="14371" max="14371" width="60" customWidth="1"/>
    <col min="14372" max="14387" width="9.140625" customWidth="1"/>
    <col min="14388" max="14388" width="3.28515625" customWidth="1"/>
    <col min="14389" max="14395" width="9.140625" customWidth="1"/>
    <col min="14396" max="14396" width="10" customWidth="1"/>
    <col min="14397" max="14399" width="9.140625" customWidth="1"/>
    <col min="14400" max="14400" width="10.28515625" customWidth="1"/>
    <col min="14401" max="14401" width="9.7109375" customWidth="1"/>
    <col min="14627" max="14627" width="60" customWidth="1"/>
    <col min="14628" max="14643" width="9.140625" customWidth="1"/>
    <col min="14644" max="14644" width="3.28515625" customWidth="1"/>
    <col min="14645" max="14651" width="9.140625" customWidth="1"/>
    <col min="14652" max="14652" width="10" customWidth="1"/>
    <col min="14653" max="14655" width="9.140625" customWidth="1"/>
    <col min="14656" max="14656" width="10.28515625" customWidth="1"/>
    <col min="14657" max="14657" width="9.7109375" customWidth="1"/>
    <col min="14883" max="14883" width="60" customWidth="1"/>
    <col min="14884" max="14899" width="9.140625" customWidth="1"/>
    <col min="14900" max="14900" width="3.28515625" customWidth="1"/>
    <col min="14901" max="14907" width="9.140625" customWidth="1"/>
    <col min="14908" max="14908" width="10" customWidth="1"/>
    <col min="14909" max="14911" width="9.140625" customWidth="1"/>
    <col min="14912" max="14912" width="10.28515625" customWidth="1"/>
    <col min="14913" max="14913" width="9.7109375" customWidth="1"/>
    <col min="15139" max="15139" width="60" customWidth="1"/>
    <col min="15140" max="15155" width="9.140625" customWidth="1"/>
    <col min="15156" max="15156" width="3.28515625" customWidth="1"/>
    <col min="15157" max="15163" width="9.140625" customWidth="1"/>
    <col min="15164" max="15164" width="10" customWidth="1"/>
    <col min="15165" max="15167" width="9.140625" customWidth="1"/>
    <col min="15168" max="15168" width="10.28515625" customWidth="1"/>
    <col min="15169" max="15169" width="9.7109375" customWidth="1"/>
    <col min="15395" max="15395" width="60" customWidth="1"/>
    <col min="15396" max="15411" width="9.140625" customWidth="1"/>
    <col min="15412" max="15412" width="3.28515625" customWidth="1"/>
    <col min="15413" max="15419" width="9.140625" customWidth="1"/>
    <col min="15420" max="15420" width="10" customWidth="1"/>
    <col min="15421" max="15423" width="9.140625" customWidth="1"/>
    <col min="15424" max="15424" width="10.28515625" customWidth="1"/>
    <col min="15425" max="15425" width="9.7109375" customWidth="1"/>
    <col min="15651" max="15651" width="60" customWidth="1"/>
    <col min="15652" max="15667" width="9.140625" customWidth="1"/>
    <col min="15668" max="15668" width="3.28515625" customWidth="1"/>
    <col min="15669" max="15675" width="9.140625" customWidth="1"/>
    <col min="15676" max="15676" width="10" customWidth="1"/>
    <col min="15677" max="15679" width="9.140625" customWidth="1"/>
    <col min="15680" max="15680" width="10.28515625" customWidth="1"/>
    <col min="15681" max="15681" width="9.7109375" customWidth="1"/>
    <col min="15907" max="15907" width="60" customWidth="1"/>
    <col min="15908" max="15923" width="9.140625" customWidth="1"/>
    <col min="15924" max="15924" width="3.28515625" customWidth="1"/>
    <col min="15925" max="15931" width="9.140625" customWidth="1"/>
    <col min="15932" max="15932" width="10" customWidth="1"/>
    <col min="15933" max="15935" width="9.140625" customWidth="1"/>
    <col min="15936" max="15936" width="10.28515625" customWidth="1"/>
    <col min="15937" max="15937" width="9.7109375" customWidth="1"/>
    <col min="16245" max="16248" width="8.85546875" customWidth="1"/>
    <col min="16251" max="16384" width="8.85546875" customWidth="1"/>
  </cols>
  <sheetData>
    <row r="1" spans="1:8" x14ac:dyDescent="0.2">
      <c r="G1" s="38" t="s">
        <v>366</v>
      </c>
    </row>
    <row r="2" spans="1:8" x14ac:dyDescent="0.2">
      <c r="G2" s="38" t="s">
        <v>249</v>
      </c>
    </row>
    <row r="3" spans="1:8" x14ac:dyDescent="0.2">
      <c r="G3" s="38" t="s">
        <v>252</v>
      </c>
    </row>
    <row r="4" spans="1:8" x14ac:dyDescent="0.2">
      <c r="G4" s="38" t="s">
        <v>623</v>
      </c>
    </row>
    <row r="5" spans="1:8" x14ac:dyDescent="0.2">
      <c r="F5" s="1"/>
      <c r="G5" s="1"/>
    </row>
    <row r="6" spans="1:8" ht="37.5" customHeight="1" x14ac:dyDescent="0.2">
      <c r="A6" s="95" t="s">
        <v>527</v>
      </c>
      <c r="B6" s="95"/>
      <c r="C6" s="95"/>
      <c r="D6" s="95"/>
      <c r="E6" s="95"/>
      <c r="F6" s="95"/>
      <c r="G6" s="95"/>
    </row>
    <row r="7" spans="1:8" ht="12.75" customHeight="1" x14ac:dyDescent="0.2">
      <c r="C7" s="101"/>
      <c r="D7" s="101"/>
      <c r="E7" s="101"/>
      <c r="F7" s="1"/>
      <c r="G7" s="1"/>
    </row>
    <row r="8" spans="1:8" ht="15.75" customHeight="1" thickBot="1" x14ac:dyDescent="0.3">
      <c r="A8" s="110" t="s">
        <v>207</v>
      </c>
      <c r="B8" s="110"/>
      <c r="C8" s="110"/>
      <c r="D8" s="110"/>
      <c r="E8" s="110"/>
      <c r="F8" s="110"/>
      <c r="G8" s="110"/>
    </row>
    <row r="9" spans="1:8" ht="30.2" customHeight="1" x14ac:dyDescent="0.2">
      <c r="A9" s="102" t="s">
        <v>295</v>
      </c>
      <c r="B9" s="103"/>
      <c r="C9" s="106" t="s">
        <v>0</v>
      </c>
      <c r="D9" s="108" t="s">
        <v>156</v>
      </c>
      <c r="E9" s="113" t="s">
        <v>293</v>
      </c>
      <c r="F9" s="111" t="s">
        <v>183</v>
      </c>
      <c r="G9" s="98" t="s">
        <v>253</v>
      </c>
    </row>
    <row r="10" spans="1:8" ht="52.5" customHeight="1" thickBot="1" x14ac:dyDescent="0.25">
      <c r="A10" s="104"/>
      <c r="B10" s="105"/>
      <c r="C10" s="107"/>
      <c r="D10" s="109"/>
      <c r="E10" s="114"/>
      <c r="F10" s="112"/>
      <c r="G10" s="99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11820</v>
      </c>
      <c r="G11" s="22">
        <v>18984023.25</v>
      </c>
      <c r="H11" s="84" t="s">
        <v>354</v>
      </c>
    </row>
    <row r="12" spans="1:8" outlineLevel="1" x14ac:dyDescent="0.2">
      <c r="A12" s="88">
        <v>810001</v>
      </c>
      <c r="B12" s="36">
        <v>810001</v>
      </c>
      <c r="C12" s="37" t="s">
        <v>72</v>
      </c>
      <c r="D12" s="61" t="s">
        <v>200</v>
      </c>
      <c r="E12" s="71" t="s">
        <v>292</v>
      </c>
      <c r="F12" s="49">
        <v>11820</v>
      </c>
      <c r="G12" s="67">
        <v>18984023.25</v>
      </c>
      <c r="H12" s="84" t="s">
        <v>354</v>
      </c>
    </row>
    <row r="13" spans="1:8" outlineLevel="2" x14ac:dyDescent="0.2">
      <c r="A13" s="89"/>
      <c r="B13" s="34">
        <v>810001</v>
      </c>
      <c r="C13" s="5" t="s">
        <v>209</v>
      </c>
      <c r="D13" s="62" t="s">
        <v>150</v>
      </c>
      <c r="E13" s="72" t="s">
        <v>292</v>
      </c>
      <c r="F13" s="46">
        <v>10875</v>
      </c>
      <c r="G13" s="56">
        <v>18110466.140000001</v>
      </c>
      <c r="H13" s="84" t="s">
        <v>354</v>
      </c>
    </row>
    <row r="14" spans="1:8" ht="13.5" outlineLevel="2" thickBot="1" x14ac:dyDescent="0.25">
      <c r="A14" s="89"/>
      <c r="B14" s="34">
        <v>810001</v>
      </c>
      <c r="C14" s="5" t="s">
        <v>208</v>
      </c>
      <c r="D14" s="62" t="s">
        <v>151</v>
      </c>
      <c r="E14" s="72" t="s">
        <v>344</v>
      </c>
      <c r="F14" s="46">
        <v>945</v>
      </c>
      <c r="G14" s="56">
        <v>873557.11</v>
      </c>
      <c r="H14" s="84" t="s">
        <v>354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8928</v>
      </c>
      <c r="G15" s="22">
        <v>14613376.16</v>
      </c>
      <c r="H15" s="84" t="s">
        <v>354</v>
      </c>
    </row>
    <row r="16" spans="1:8" outlineLevel="1" x14ac:dyDescent="0.2">
      <c r="A16" s="88">
        <v>810008</v>
      </c>
      <c r="B16" s="36">
        <v>810008</v>
      </c>
      <c r="C16" s="37" t="s">
        <v>73</v>
      </c>
      <c r="D16" s="61" t="s">
        <v>200</v>
      </c>
      <c r="E16" s="71" t="s">
        <v>292</v>
      </c>
      <c r="F16" s="49">
        <v>4928</v>
      </c>
      <c r="G16" s="67">
        <v>8163097.5900000008</v>
      </c>
      <c r="H16" s="84" t="s">
        <v>354</v>
      </c>
    </row>
    <row r="17" spans="1:8" outlineLevel="2" x14ac:dyDescent="0.2">
      <c r="A17" s="89"/>
      <c r="B17" s="34">
        <v>810008</v>
      </c>
      <c r="C17" s="5" t="s">
        <v>209</v>
      </c>
      <c r="D17" s="62" t="s">
        <v>150</v>
      </c>
      <c r="E17" s="72" t="s">
        <v>292</v>
      </c>
      <c r="F17" s="46">
        <v>4877</v>
      </c>
      <c r="G17" s="56">
        <v>8121815.4800000004</v>
      </c>
      <c r="H17" s="84" t="s">
        <v>354</v>
      </c>
    </row>
    <row r="18" spans="1:8" ht="13.5" outlineLevel="2" thickBot="1" x14ac:dyDescent="0.25">
      <c r="A18" s="89"/>
      <c r="B18" s="34">
        <v>810008</v>
      </c>
      <c r="C18" s="5" t="s">
        <v>208</v>
      </c>
      <c r="D18" s="62" t="s">
        <v>151</v>
      </c>
      <c r="E18" s="72" t="s">
        <v>344</v>
      </c>
      <c r="F18" s="46">
        <v>51</v>
      </c>
      <c r="G18" s="56">
        <v>41282.11</v>
      </c>
      <c r="H18" s="84" t="s">
        <v>354</v>
      </c>
    </row>
    <row r="19" spans="1:8" outlineLevel="1" x14ac:dyDescent="0.2">
      <c r="A19" s="90">
        <v>810009</v>
      </c>
      <c r="B19" s="36">
        <v>810009</v>
      </c>
      <c r="C19" s="37" t="s">
        <v>74</v>
      </c>
      <c r="D19" s="61" t="s">
        <v>200</v>
      </c>
      <c r="E19" s="71" t="s">
        <v>292</v>
      </c>
      <c r="F19" s="49">
        <v>4000</v>
      </c>
      <c r="G19" s="67">
        <v>6450278.5700000003</v>
      </c>
      <c r="H19" s="84" t="s">
        <v>354</v>
      </c>
    </row>
    <row r="20" spans="1:8" outlineLevel="2" x14ac:dyDescent="0.2">
      <c r="A20" s="91"/>
      <c r="B20" s="34">
        <v>810009</v>
      </c>
      <c r="C20" s="5" t="s">
        <v>209</v>
      </c>
      <c r="D20" s="62" t="s">
        <v>150</v>
      </c>
      <c r="E20" s="72" t="s">
        <v>292</v>
      </c>
      <c r="F20" s="46">
        <v>3750</v>
      </c>
      <c r="G20" s="56">
        <v>6244988.3300000001</v>
      </c>
      <c r="H20" s="84" t="s">
        <v>354</v>
      </c>
    </row>
    <row r="21" spans="1:8" ht="13.5" outlineLevel="2" thickBot="1" x14ac:dyDescent="0.25">
      <c r="A21" s="91"/>
      <c r="B21" s="34">
        <v>810009</v>
      </c>
      <c r="C21" s="5" t="s">
        <v>208</v>
      </c>
      <c r="D21" s="62" t="s">
        <v>151</v>
      </c>
      <c r="E21" s="72" t="s">
        <v>344</v>
      </c>
      <c r="F21" s="46">
        <v>250</v>
      </c>
      <c r="G21" s="56">
        <v>205290.23999999999</v>
      </c>
      <c r="H21" s="84" t="s">
        <v>354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13481</v>
      </c>
      <c r="G22" s="22">
        <v>19497262.899999999</v>
      </c>
      <c r="H22" s="84" t="s">
        <v>354</v>
      </c>
    </row>
    <row r="23" spans="1:8" outlineLevel="1" x14ac:dyDescent="0.2">
      <c r="A23" s="88">
        <v>810017</v>
      </c>
      <c r="B23" s="36">
        <v>810017</v>
      </c>
      <c r="C23" s="37" t="s">
        <v>75</v>
      </c>
      <c r="D23" s="61" t="s">
        <v>200</v>
      </c>
      <c r="E23" s="71" t="s">
        <v>292</v>
      </c>
      <c r="F23" s="49">
        <v>9821</v>
      </c>
      <c r="G23" s="67">
        <v>16142474.239999998</v>
      </c>
      <c r="H23" s="84" t="s">
        <v>354</v>
      </c>
    </row>
    <row r="24" spans="1:8" outlineLevel="2" x14ac:dyDescent="0.2">
      <c r="A24" s="89"/>
      <c r="B24" s="34">
        <v>810017</v>
      </c>
      <c r="C24" s="5" t="s">
        <v>209</v>
      </c>
      <c r="D24" s="62" t="s">
        <v>150</v>
      </c>
      <c r="E24" s="72" t="s">
        <v>292</v>
      </c>
      <c r="F24" s="46">
        <v>9544</v>
      </c>
      <c r="G24" s="56">
        <v>15893911.619999999</v>
      </c>
      <c r="H24" s="84" t="s">
        <v>354</v>
      </c>
    </row>
    <row r="25" spans="1:8" ht="13.5" outlineLevel="2" thickBot="1" x14ac:dyDescent="0.25">
      <c r="A25" s="89"/>
      <c r="B25" s="34">
        <v>810017</v>
      </c>
      <c r="C25" s="5" t="s">
        <v>208</v>
      </c>
      <c r="D25" s="62" t="s">
        <v>151</v>
      </c>
      <c r="E25" s="72" t="s">
        <v>344</v>
      </c>
      <c r="F25" s="46">
        <v>277</v>
      </c>
      <c r="G25" s="56">
        <v>248562.62</v>
      </c>
      <c r="H25" s="84" t="s">
        <v>354</v>
      </c>
    </row>
    <row r="26" spans="1:8" outlineLevel="1" collapsed="1" x14ac:dyDescent="0.2">
      <c r="A26" s="88">
        <v>810026</v>
      </c>
      <c r="B26" s="36">
        <v>810026</v>
      </c>
      <c r="C26" s="37" t="s">
        <v>76</v>
      </c>
      <c r="D26" s="61" t="s">
        <v>200</v>
      </c>
      <c r="E26" s="71" t="s">
        <v>344</v>
      </c>
      <c r="F26" s="49">
        <v>260</v>
      </c>
      <c r="G26" s="67">
        <v>274740.33</v>
      </c>
      <c r="H26" s="84" t="s">
        <v>354</v>
      </c>
    </row>
    <row r="27" spans="1:8" hidden="1" outlineLevel="2" x14ac:dyDescent="0.2">
      <c r="A27" s="89"/>
      <c r="B27" s="34">
        <v>810026</v>
      </c>
      <c r="C27" s="5" t="s">
        <v>209</v>
      </c>
      <c r="D27" s="58" t="s">
        <v>150</v>
      </c>
      <c r="E27" s="72" t="s">
        <v>344</v>
      </c>
      <c r="F27" s="46">
        <v>0</v>
      </c>
      <c r="G27" s="56">
        <v>0</v>
      </c>
      <c r="H27" s="84" t="s">
        <v>622</v>
      </c>
    </row>
    <row r="28" spans="1:8" ht="13.5" outlineLevel="2" thickBot="1" x14ac:dyDescent="0.25">
      <c r="A28" s="89"/>
      <c r="B28" s="34">
        <v>810026</v>
      </c>
      <c r="C28" s="5" t="s">
        <v>208</v>
      </c>
      <c r="D28" s="62" t="s">
        <v>151</v>
      </c>
      <c r="E28" s="72" t="s">
        <v>344</v>
      </c>
      <c r="F28" s="46">
        <v>260</v>
      </c>
      <c r="G28" s="56">
        <v>274740.33</v>
      </c>
      <c r="H28" s="84" t="s">
        <v>354</v>
      </c>
    </row>
    <row r="29" spans="1:8" outlineLevel="1" x14ac:dyDescent="0.2">
      <c r="A29" s="90">
        <v>810206</v>
      </c>
      <c r="B29" s="36">
        <v>810206</v>
      </c>
      <c r="C29" s="37" t="s">
        <v>77</v>
      </c>
      <c r="D29" s="61" t="s">
        <v>200</v>
      </c>
      <c r="E29" s="71" t="s">
        <v>344</v>
      </c>
      <c r="F29" s="49">
        <v>3400</v>
      </c>
      <c r="G29" s="67">
        <v>3080048.33</v>
      </c>
      <c r="H29" s="84" t="s">
        <v>354</v>
      </c>
    </row>
    <row r="30" spans="1:8" outlineLevel="2" x14ac:dyDescent="0.2">
      <c r="A30" s="115"/>
      <c r="B30" s="34">
        <v>810206</v>
      </c>
      <c r="C30" s="5" t="s">
        <v>209</v>
      </c>
      <c r="D30" s="62" t="s">
        <v>150</v>
      </c>
      <c r="E30" s="72" t="s">
        <v>344</v>
      </c>
      <c r="F30" s="46">
        <v>3340</v>
      </c>
      <c r="G30" s="56">
        <v>3025760.09</v>
      </c>
      <c r="H30" s="84" t="s">
        <v>354</v>
      </c>
    </row>
    <row r="31" spans="1:8" ht="13.5" outlineLevel="2" thickBot="1" x14ac:dyDescent="0.25">
      <c r="A31" s="115"/>
      <c r="B31" s="34">
        <v>810206</v>
      </c>
      <c r="C31" s="5" t="s">
        <v>208</v>
      </c>
      <c r="D31" s="62" t="s">
        <v>151</v>
      </c>
      <c r="E31" s="72" t="s">
        <v>344</v>
      </c>
      <c r="F31" s="46">
        <v>60</v>
      </c>
      <c r="G31" s="56">
        <v>54288.24</v>
      </c>
      <c r="H31" s="84" t="s">
        <v>354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17351</v>
      </c>
      <c r="G32" s="22">
        <v>28309107.43</v>
      </c>
      <c r="H32" s="84" t="s">
        <v>354</v>
      </c>
    </row>
    <row r="33" spans="1:8" outlineLevel="1" x14ac:dyDescent="0.2">
      <c r="A33" s="88">
        <v>810032</v>
      </c>
      <c r="B33" s="36">
        <v>810032</v>
      </c>
      <c r="C33" s="37" t="s">
        <v>78</v>
      </c>
      <c r="D33" s="61" t="s">
        <v>200</v>
      </c>
      <c r="E33" s="71" t="s">
        <v>292</v>
      </c>
      <c r="F33" s="49">
        <v>17351</v>
      </c>
      <c r="G33" s="67">
        <v>28309107.43</v>
      </c>
      <c r="H33" s="84" t="s">
        <v>354</v>
      </c>
    </row>
    <row r="34" spans="1:8" outlineLevel="2" x14ac:dyDescent="0.2">
      <c r="A34" s="89"/>
      <c r="B34" s="34">
        <v>810032</v>
      </c>
      <c r="C34" s="5" t="s">
        <v>209</v>
      </c>
      <c r="D34" s="62" t="s">
        <v>150</v>
      </c>
      <c r="E34" s="72" t="s">
        <v>292</v>
      </c>
      <c r="F34" s="46">
        <v>16651</v>
      </c>
      <c r="G34" s="56">
        <v>27729413.489999998</v>
      </c>
      <c r="H34" s="84" t="s">
        <v>354</v>
      </c>
    </row>
    <row r="35" spans="1:8" ht="13.5" outlineLevel="2" thickBot="1" x14ac:dyDescent="0.25">
      <c r="A35" s="89"/>
      <c r="B35" s="34">
        <v>810032</v>
      </c>
      <c r="C35" s="5" t="s">
        <v>208</v>
      </c>
      <c r="D35" s="62" t="s">
        <v>151</v>
      </c>
      <c r="E35" s="72" t="s">
        <v>344</v>
      </c>
      <c r="F35" s="46">
        <v>700</v>
      </c>
      <c r="G35" s="56">
        <v>579693.93999999994</v>
      </c>
      <c r="H35" s="84" t="s">
        <v>354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13767</v>
      </c>
      <c r="G36" s="22">
        <v>22271430.009999998</v>
      </c>
      <c r="H36" s="84" t="s">
        <v>354</v>
      </c>
    </row>
    <row r="37" spans="1:8" outlineLevel="1" x14ac:dyDescent="0.2">
      <c r="A37" s="88">
        <v>810039</v>
      </c>
      <c r="B37" s="36">
        <v>810039</v>
      </c>
      <c r="C37" s="37" t="s">
        <v>79</v>
      </c>
      <c r="D37" s="61" t="s">
        <v>200</v>
      </c>
      <c r="E37" s="71" t="s">
        <v>292</v>
      </c>
      <c r="F37" s="49">
        <v>10790</v>
      </c>
      <c r="G37" s="67">
        <v>17629361.119999997</v>
      </c>
      <c r="H37" s="84" t="s">
        <v>354</v>
      </c>
    </row>
    <row r="38" spans="1:8" outlineLevel="2" x14ac:dyDescent="0.2">
      <c r="A38" s="89"/>
      <c r="B38" s="34">
        <v>810039</v>
      </c>
      <c r="C38" s="5" t="s">
        <v>209</v>
      </c>
      <c r="D38" s="62" t="s">
        <v>150</v>
      </c>
      <c r="E38" s="72" t="s">
        <v>292</v>
      </c>
      <c r="F38" s="46">
        <v>10360</v>
      </c>
      <c r="G38" s="56">
        <v>17252821.079999998</v>
      </c>
      <c r="H38" s="84" t="s">
        <v>354</v>
      </c>
    </row>
    <row r="39" spans="1:8" ht="13.5" outlineLevel="2" thickBot="1" x14ac:dyDescent="0.25">
      <c r="A39" s="89"/>
      <c r="B39" s="34">
        <v>810039</v>
      </c>
      <c r="C39" s="5" t="s">
        <v>208</v>
      </c>
      <c r="D39" s="62" t="s">
        <v>151</v>
      </c>
      <c r="E39" s="72" t="s">
        <v>344</v>
      </c>
      <c r="F39" s="46">
        <v>430</v>
      </c>
      <c r="G39" s="56">
        <v>376540.04</v>
      </c>
      <c r="H39" s="84" t="s">
        <v>354</v>
      </c>
    </row>
    <row r="40" spans="1:8" outlineLevel="1" x14ac:dyDescent="0.2">
      <c r="A40" s="90">
        <v>810040</v>
      </c>
      <c r="B40" s="36">
        <v>810040</v>
      </c>
      <c r="C40" s="37" t="s">
        <v>80</v>
      </c>
      <c r="D40" s="61" t="s">
        <v>200</v>
      </c>
      <c r="E40" s="71" t="s">
        <v>292</v>
      </c>
      <c r="F40" s="49">
        <v>2977</v>
      </c>
      <c r="G40" s="67">
        <v>4642068.8900000006</v>
      </c>
      <c r="H40" s="84" t="s">
        <v>354</v>
      </c>
    </row>
    <row r="41" spans="1:8" outlineLevel="2" x14ac:dyDescent="0.2">
      <c r="A41" s="91"/>
      <c r="B41" s="34">
        <v>810040</v>
      </c>
      <c r="C41" s="5" t="s">
        <v>209</v>
      </c>
      <c r="D41" s="62" t="s">
        <v>150</v>
      </c>
      <c r="E41" s="72" t="s">
        <v>292</v>
      </c>
      <c r="F41" s="46">
        <v>2600</v>
      </c>
      <c r="G41" s="56">
        <v>4329858.57</v>
      </c>
      <c r="H41" s="84" t="s">
        <v>354</v>
      </c>
    </row>
    <row r="42" spans="1:8" ht="13.5" outlineLevel="2" thickBot="1" x14ac:dyDescent="0.25">
      <c r="A42" s="91"/>
      <c r="B42" s="34">
        <v>810040</v>
      </c>
      <c r="C42" s="5" t="s">
        <v>208</v>
      </c>
      <c r="D42" s="62" t="s">
        <v>151</v>
      </c>
      <c r="E42" s="72" t="s">
        <v>344</v>
      </c>
      <c r="F42" s="46">
        <v>377</v>
      </c>
      <c r="G42" s="56">
        <v>312210.32</v>
      </c>
      <c r="H42" s="84" t="s">
        <v>354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6120</v>
      </c>
      <c r="G43" s="22">
        <v>9874413.6799999997</v>
      </c>
      <c r="H43" s="84" t="s">
        <v>354</v>
      </c>
    </row>
    <row r="44" spans="1:8" outlineLevel="1" x14ac:dyDescent="0.2">
      <c r="A44" s="88">
        <v>810058</v>
      </c>
      <c r="B44" s="36">
        <v>810058</v>
      </c>
      <c r="C44" s="37" t="s">
        <v>81</v>
      </c>
      <c r="D44" s="61" t="s">
        <v>200</v>
      </c>
      <c r="E44" s="71" t="s">
        <v>292</v>
      </c>
      <c r="F44" s="49">
        <v>6120</v>
      </c>
      <c r="G44" s="67">
        <v>9874413.6799999997</v>
      </c>
      <c r="H44" s="84" t="s">
        <v>354</v>
      </c>
    </row>
    <row r="45" spans="1:8" outlineLevel="2" x14ac:dyDescent="0.2">
      <c r="A45" s="89"/>
      <c r="B45" s="34">
        <v>810058</v>
      </c>
      <c r="C45" s="5" t="s">
        <v>209</v>
      </c>
      <c r="D45" s="62" t="s">
        <v>150</v>
      </c>
      <c r="E45" s="72" t="s">
        <v>292</v>
      </c>
      <c r="F45" s="46">
        <v>5710</v>
      </c>
      <c r="G45" s="56">
        <v>9509035.5600000005</v>
      </c>
      <c r="H45" s="84" t="s">
        <v>354</v>
      </c>
    </row>
    <row r="46" spans="1:8" ht="13.5" outlineLevel="2" thickBot="1" x14ac:dyDescent="0.25">
      <c r="A46" s="89"/>
      <c r="B46" s="34">
        <v>810058</v>
      </c>
      <c r="C46" s="5" t="s">
        <v>208</v>
      </c>
      <c r="D46" s="62" t="s">
        <v>151</v>
      </c>
      <c r="E46" s="72" t="s">
        <v>344</v>
      </c>
      <c r="F46" s="46">
        <v>410</v>
      </c>
      <c r="G46" s="56">
        <v>365378.12</v>
      </c>
      <c r="H46" s="84" t="s">
        <v>354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24403</v>
      </c>
      <c r="G47" s="22">
        <v>40018744.460000001</v>
      </c>
      <c r="H47" s="84" t="s">
        <v>354</v>
      </c>
    </row>
    <row r="48" spans="1:8" outlineLevel="1" x14ac:dyDescent="0.2">
      <c r="A48" s="88">
        <v>810059</v>
      </c>
      <c r="B48" s="36">
        <v>810059</v>
      </c>
      <c r="C48" s="37" t="s">
        <v>82</v>
      </c>
      <c r="D48" s="61" t="s">
        <v>200</v>
      </c>
      <c r="E48" s="71" t="s">
        <v>292</v>
      </c>
      <c r="F48" s="49">
        <v>18071</v>
      </c>
      <c r="G48" s="67">
        <v>29610145.399999999</v>
      </c>
      <c r="H48" s="84" t="s">
        <v>354</v>
      </c>
    </row>
    <row r="49" spans="1:8" outlineLevel="2" x14ac:dyDescent="0.2">
      <c r="A49" s="89"/>
      <c r="B49" s="34">
        <v>810059</v>
      </c>
      <c r="C49" s="5" t="s">
        <v>209</v>
      </c>
      <c r="D49" s="62" t="s">
        <v>150</v>
      </c>
      <c r="E49" s="72" t="s">
        <v>292</v>
      </c>
      <c r="F49" s="46">
        <v>17471</v>
      </c>
      <c r="G49" s="56">
        <v>29094984.27</v>
      </c>
      <c r="H49" s="84" t="s">
        <v>354</v>
      </c>
    </row>
    <row r="50" spans="1:8" ht="13.5" outlineLevel="2" thickBot="1" x14ac:dyDescent="0.25">
      <c r="A50" s="89"/>
      <c r="B50" s="34">
        <v>810059</v>
      </c>
      <c r="C50" s="5" t="s">
        <v>208</v>
      </c>
      <c r="D50" s="62" t="s">
        <v>151</v>
      </c>
      <c r="E50" s="72" t="s">
        <v>344</v>
      </c>
      <c r="F50" s="46">
        <v>600</v>
      </c>
      <c r="G50" s="56">
        <v>515161.13</v>
      </c>
      <c r="H50" s="84" t="s">
        <v>354</v>
      </c>
    </row>
    <row r="51" spans="1:8" outlineLevel="1" x14ac:dyDescent="0.2">
      <c r="A51" s="90">
        <v>810062</v>
      </c>
      <c r="B51" s="36">
        <v>810062</v>
      </c>
      <c r="C51" s="37" t="s">
        <v>83</v>
      </c>
      <c r="D51" s="61" t="s">
        <v>200</v>
      </c>
      <c r="E51" s="71" t="s">
        <v>292</v>
      </c>
      <c r="F51" s="49">
        <v>6332</v>
      </c>
      <c r="G51" s="67">
        <v>10408599.060000001</v>
      </c>
      <c r="H51" s="84" t="s">
        <v>354</v>
      </c>
    </row>
    <row r="52" spans="1:8" outlineLevel="2" x14ac:dyDescent="0.2">
      <c r="A52" s="91"/>
      <c r="B52" s="34">
        <v>810062</v>
      </c>
      <c r="C52" s="5" t="s">
        <v>209</v>
      </c>
      <c r="D52" s="62" t="s">
        <v>150</v>
      </c>
      <c r="E52" s="72" t="s">
        <v>292</v>
      </c>
      <c r="F52" s="46">
        <v>6179</v>
      </c>
      <c r="G52" s="56">
        <v>10290075.43</v>
      </c>
      <c r="H52" s="84" t="s">
        <v>354</v>
      </c>
    </row>
    <row r="53" spans="1:8" ht="13.5" outlineLevel="2" thickBot="1" x14ac:dyDescent="0.25">
      <c r="A53" s="91"/>
      <c r="B53" s="34">
        <v>810062</v>
      </c>
      <c r="C53" s="5" t="s">
        <v>208</v>
      </c>
      <c r="D53" s="62" t="s">
        <v>151</v>
      </c>
      <c r="E53" s="72" t="s">
        <v>344</v>
      </c>
      <c r="F53" s="46">
        <v>153</v>
      </c>
      <c r="G53" s="56">
        <v>118523.63</v>
      </c>
      <c r="H53" s="84" t="s">
        <v>354</v>
      </c>
    </row>
    <row r="54" spans="1:8" ht="13.5" hidden="1" outlineLevel="1" collapsed="1" thickBot="1" x14ac:dyDescent="0.25">
      <c r="A54" s="90">
        <v>810051</v>
      </c>
      <c r="B54" s="36">
        <v>810051</v>
      </c>
      <c r="C54" s="37" t="s">
        <v>515</v>
      </c>
      <c r="D54" s="61" t="s">
        <v>200</v>
      </c>
      <c r="E54" s="71" t="s">
        <v>344</v>
      </c>
      <c r="F54" s="49">
        <v>0</v>
      </c>
      <c r="G54" s="67">
        <v>0</v>
      </c>
      <c r="H54" s="84" t="s">
        <v>622</v>
      </c>
    </row>
    <row r="55" spans="1:8" ht="13.5" hidden="1" outlineLevel="2" thickBot="1" x14ac:dyDescent="0.25">
      <c r="A55" s="91"/>
      <c r="B55" s="34">
        <v>810051</v>
      </c>
      <c r="C55" s="5" t="s">
        <v>209</v>
      </c>
      <c r="D55" s="62" t="s">
        <v>150</v>
      </c>
      <c r="E55" s="72" t="s">
        <v>344</v>
      </c>
      <c r="F55" s="46">
        <v>0</v>
      </c>
      <c r="G55" s="56">
        <v>0</v>
      </c>
      <c r="H55" s="84" t="s">
        <v>622</v>
      </c>
    </row>
    <row r="56" spans="1:8" ht="13.5" hidden="1" outlineLevel="2" thickBot="1" x14ac:dyDescent="0.25">
      <c r="A56" s="91"/>
      <c r="B56" s="34">
        <v>810051</v>
      </c>
      <c r="C56" s="5" t="s">
        <v>208</v>
      </c>
      <c r="D56" s="62" t="s">
        <v>151</v>
      </c>
      <c r="E56" s="72" t="s">
        <v>344</v>
      </c>
      <c r="F56" s="46">
        <v>0</v>
      </c>
      <c r="G56" s="56">
        <v>0</v>
      </c>
      <c r="H56" s="84" t="s">
        <v>622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58092</v>
      </c>
      <c r="G57" s="22">
        <v>84904163.659999996</v>
      </c>
      <c r="H57" s="84" t="s">
        <v>354</v>
      </c>
    </row>
    <row r="58" spans="1:8" outlineLevel="1" x14ac:dyDescent="0.2">
      <c r="A58" s="88">
        <v>810064</v>
      </c>
      <c r="B58" s="36">
        <v>810064</v>
      </c>
      <c r="C58" s="37" t="s">
        <v>149</v>
      </c>
      <c r="D58" s="61" t="s">
        <v>200</v>
      </c>
      <c r="E58" s="71" t="s">
        <v>344</v>
      </c>
      <c r="F58" s="49">
        <v>15990</v>
      </c>
      <c r="G58" s="67">
        <v>15778184.539999999</v>
      </c>
      <c r="H58" s="84" t="s">
        <v>354</v>
      </c>
    </row>
    <row r="59" spans="1:8" outlineLevel="2" x14ac:dyDescent="0.2">
      <c r="A59" s="89"/>
      <c r="B59" s="34">
        <v>810064</v>
      </c>
      <c r="C59" s="5" t="s">
        <v>209</v>
      </c>
      <c r="D59" s="62" t="s">
        <v>150</v>
      </c>
      <c r="E59" s="72" t="s">
        <v>344</v>
      </c>
      <c r="F59" s="46">
        <v>15130</v>
      </c>
      <c r="G59" s="56">
        <v>15070031.439999999</v>
      </c>
      <c r="H59" s="84" t="s">
        <v>354</v>
      </c>
    </row>
    <row r="60" spans="1:8" ht="13.5" outlineLevel="2" thickBot="1" x14ac:dyDescent="0.25">
      <c r="A60" s="89"/>
      <c r="B60" s="34">
        <v>810064</v>
      </c>
      <c r="C60" s="5" t="s">
        <v>208</v>
      </c>
      <c r="D60" s="62" t="s">
        <v>151</v>
      </c>
      <c r="E60" s="72" t="s">
        <v>344</v>
      </c>
      <c r="F60" s="46">
        <v>860</v>
      </c>
      <c r="G60" s="56">
        <v>708153.1</v>
      </c>
      <c r="H60" s="84" t="s">
        <v>354</v>
      </c>
    </row>
    <row r="61" spans="1:8" outlineLevel="1" x14ac:dyDescent="0.2">
      <c r="A61" s="90">
        <v>810073</v>
      </c>
      <c r="B61" s="36">
        <v>810073</v>
      </c>
      <c r="C61" s="37" t="s">
        <v>84</v>
      </c>
      <c r="D61" s="61" t="s">
        <v>200</v>
      </c>
      <c r="E61" s="71" t="s">
        <v>292</v>
      </c>
      <c r="F61" s="49">
        <v>5116</v>
      </c>
      <c r="G61" s="67">
        <v>7877300.9699999997</v>
      </c>
      <c r="H61" s="84" t="s">
        <v>354</v>
      </c>
    </row>
    <row r="62" spans="1:8" outlineLevel="2" x14ac:dyDescent="0.2">
      <c r="A62" s="91"/>
      <c r="B62" s="34">
        <v>810073</v>
      </c>
      <c r="C62" s="5" t="s">
        <v>209</v>
      </c>
      <c r="D62" s="62" t="s">
        <v>150</v>
      </c>
      <c r="E62" s="72" t="s">
        <v>292</v>
      </c>
      <c r="F62" s="46">
        <v>4202</v>
      </c>
      <c r="G62" s="56">
        <v>6997717.5800000001</v>
      </c>
      <c r="H62" s="84" t="s">
        <v>354</v>
      </c>
    </row>
    <row r="63" spans="1:8" ht="13.5" outlineLevel="2" thickBot="1" x14ac:dyDescent="0.25">
      <c r="A63" s="91"/>
      <c r="B63" s="34">
        <v>810073</v>
      </c>
      <c r="C63" s="5" t="s">
        <v>208</v>
      </c>
      <c r="D63" s="62" t="s">
        <v>151</v>
      </c>
      <c r="E63" s="72" t="s">
        <v>344</v>
      </c>
      <c r="F63" s="46">
        <v>914</v>
      </c>
      <c r="G63" s="56">
        <v>879583.39</v>
      </c>
      <c r="H63" s="84" t="s">
        <v>354</v>
      </c>
    </row>
    <row r="64" spans="1:8" outlineLevel="1" x14ac:dyDescent="0.2">
      <c r="A64" s="88">
        <v>810074</v>
      </c>
      <c r="B64" s="36">
        <v>810074</v>
      </c>
      <c r="C64" s="37" t="s">
        <v>85</v>
      </c>
      <c r="D64" s="61" t="s">
        <v>200</v>
      </c>
      <c r="E64" s="71" t="s">
        <v>292</v>
      </c>
      <c r="F64" s="49">
        <v>12610</v>
      </c>
      <c r="G64" s="67">
        <v>20922329.709999997</v>
      </c>
      <c r="H64" s="84" t="s">
        <v>354</v>
      </c>
    </row>
    <row r="65" spans="1:8" outlineLevel="2" x14ac:dyDescent="0.2">
      <c r="A65" s="89"/>
      <c r="B65" s="34">
        <v>810074</v>
      </c>
      <c r="C65" s="5" t="s">
        <v>209</v>
      </c>
      <c r="D65" s="62" t="s">
        <v>150</v>
      </c>
      <c r="E65" s="72" t="s">
        <v>292</v>
      </c>
      <c r="F65" s="46">
        <v>12511</v>
      </c>
      <c r="G65" s="56">
        <v>20834946.379999999</v>
      </c>
      <c r="H65" s="84" t="s">
        <v>354</v>
      </c>
    </row>
    <row r="66" spans="1:8" ht="13.5" outlineLevel="2" thickBot="1" x14ac:dyDescent="0.25">
      <c r="A66" s="89"/>
      <c r="B66" s="34">
        <v>810074</v>
      </c>
      <c r="C66" s="5" t="s">
        <v>208</v>
      </c>
      <c r="D66" s="62" t="s">
        <v>151</v>
      </c>
      <c r="E66" s="72" t="s">
        <v>344</v>
      </c>
      <c r="F66" s="46">
        <v>99</v>
      </c>
      <c r="G66" s="56">
        <v>87383.33</v>
      </c>
      <c r="H66" s="84" t="s">
        <v>354</v>
      </c>
    </row>
    <row r="67" spans="1:8" outlineLevel="1" x14ac:dyDescent="0.2">
      <c r="A67" s="90">
        <v>810076</v>
      </c>
      <c r="B67" s="36">
        <v>810076</v>
      </c>
      <c r="C67" s="37" t="s">
        <v>86</v>
      </c>
      <c r="D67" s="61" t="s">
        <v>200</v>
      </c>
      <c r="E67" s="71" t="s">
        <v>292</v>
      </c>
      <c r="F67" s="49">
        <v>23000</v>
      </c>
      <c r="G67" s="67">
        <v>38090105.780000001</v>
      </c>
      <c r="H67" s="84" t="s">
        <v>354</v>
      </c>
    </row>
    <row r="68" spans="1:8" outlineLevel="2" x14ac:dyDescent="0.2">
      <c r="A68" s="91"/>
      <c r="B68" s="34">
        <v>810076</v>
      </c>
      <c r="C68" s="5" t="s">
        <v>209</v>
      </c>
      <c r="D68" s="62" t="s">
        <v>150</v>
      </c>
      <c r="E68" s="72" t="s">
        <v>292</v>
      </c>
      <c r="F68" s="46">
        <v>22700</v>
      </c>
      <c r="G68" s="56">
        <v>37802995.990000002</v>
      </c>
      <c r="H68" s="84" t="s">
        <v>354</v>
      </c>
    </row>
    <row r="69" spans="1:8" ht="13.5" outlineLevel="2" thickBot="1" x14ac:dyDescent="0.25">
      <c r="A69" s="91"/>
      <c r="B69" s="34">
        <v>810076</v>
      </c>
      <c r="C69" s="5" t="s">
        <v>208</v>
      </c>
      <c r="D69" s="62" t="s">
        <v>151</v>
      </c>
      <c r="E69" s="72" t="s">
        <v>344</v>
      </c>
      <c r="F69" s="46">
        <v>300</v>
      </c>
      <c r="G69" s="56">
        <v>287109.78999999998</v>
      </c>
      <c r="H69" s="84" t="s">
        <v>354</v>
      </c>
    </row>
    <row r="70" spans="1:8" outlineLevel="1" x14ac:dyDescent="0.2">
      <c r="A70" s="90">
        <v>810068</v>
      </c>
      <c r="B70" s="36">
        <v>810068</v>
      </c>
      <c r="C70" s="37" t="s">
        <v>296</v>
      </c>
      <c r="D70" s="61" t="s">
        <v>200</v>
      </c>
      <c r="E70" s="71" t="s">
        <v>292</v>
      </c>
      <c r="F70" s="49">
        <v>1376</v>
      </c>
      <c r="G70" s="67">
        <v>2236242.66</v>
      </c>
      <c r="H70" s="84" t="s">
        <v>354</v>
      </c>
    </row>
    <row r="71" spans="1:8" outlineLevel="2" x14ac:dyDescent="0.2">
      <c r="A71" s="91"/>
      <c r="B71" s="34">
        <v>810068</v>
      </c>
      <c r="C71" s="5" t="s">
        <v>209</v>
      </c>
      <c r="D71" s="62" t="s">
        <v>150</v>
      </c>
      <c r="E71" s="72" t="s">
        <v>292</v>
      </c>
      <c r="F71" s="46">
        <v>1200</v>
      </c>
      <c r="G71" s="56">
        <v>1998396.26</v>
      </c>
      <c r="H71" s="84" t="s">
        <v>354</v>
      </c>
    </row>
    <row r="72" spans="1:8" ht="13.5" outlineLevel="2" thickBot="1" x14ac:dyDescent="0.25">
      <c r="A72" s="91"/>
      <c r="B72" s="34">
        <v>810068</v>
      </c>
      <c r="C72" s="5" t="s">
        <v>208</v>
      </c>
      <c r="D72" s="62" t="s">
        <v>151</v>
      </c>
      <c r="E72" s="72" t="s">
        <v>344</v>
      </c>
      <c r="F72" s="46">
        <v>176</v>
      </c>
      <c r="G72" s="56">
        <v>237846.39999999999</v>
      </c>
      <c r="H72" s="84" t="s">
        <v>354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4309</v>
      </c>
      <c r="G73" s="22">
        <v>6221393.3799999999</v>
      </c>
      <c r="H73" s="84" t="s">
        <v>354</v>
      </c>
    </row>
    <row r="74" spans="1:8" outlineLevel="1" x14ac:dyDescent="0.2">
      <c r="A74" s="88">
        <v>810157</v>
      </c>
      <c r="B74" s="36">
        <v>810157</v>
      </c>
      <c r="C74" s="37" t="s">
        <v>87</v>
      </c>
      <c r="D74" s="61" t="s">
        <v>200</v>
      </c>
      <c r="E74" s="71" t="s">
        <v>292</v>
      </c>
      <c r="F74" s="49">
        <v>4309</v>
      </c>
      <c r="G74" s="67">
        <v>6221393.3799999999</v>
      </c>
      <c r="H74" s="84" t="s">
        <v>354</v>
      </c>
    </row>
    <row r="75" spans="1:8" outlineLevel="2" x14ac:dyDescent="0.2">
      <c r="A75" s="89"/>
      <c r="B75" s="34">
        <v>810157</v>
      </c>
      <c r="C75" s="5" t="s">
        <v>209</v>
      </c>
      <c r="D75" s="62" t="s">
        <v>150</v>
      </c>
      <c r="E75" s="72" t="s">
        <v>292</v>
      </c>
      <c r="F75" s="46">
        <v>3381</v>
      </c>
      <c r="G75" s="56">
        <v>5630481.4699999997</v>
      </c>
      <c r="H75" s="84" t="s">
        <v>354</v>
      </c>
    </row>
    <row r="76" spans="1:8" ht="13.5" outlineLevel="2" thickBot="1" x14ac:dyDescent="0.25">
      <c r="A76" s="89"/>
      <c r="B76" s="34">
        <v>810157</v>
      </c>
      <c r="C76" s="5" t="s">
        <v>208</v>
      </c>
      <c r="D76" s="62" t="s">
        <v>151</v>
      </c>
      <c r="E76" s="72" t="s">
        <v>344</v>
      </c>
      <c r="F76" s="46">
        <v>928</v>
      </c>
      <c r="G76" s="56">
        <v>590911.91</v>
      </c>
      <c r="H76" s="84" t="s">
        <v>354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49891</v>
      </c>
      <c r="G77" s="22">
        <v>71187587.099999994</v>
      </c>
      <c r="H77" s="84" t="s">
        <v>354</v>
      </c>
    </row>
    <row r="78" spans="1:8" outlineLevel="1" x14ac:dyDescent="0.2">
      <c r="A78" s="88">
        <v>810126</v>
      </c>
      <c r="B78" s="36">
        <v>810126</v>
      </c>
      <c r="C78" s="37" t="s">
        <v>88</v>
      </c>
      <c r="D78" s="61" t="s">
        <v>200</v>
      </c>
      <c r="E78" s="71" t="s">
        <v>344</v>
      </c>
      <c r="F78" s="49">
        <v>48191</v>
      </c>
      <c r="G78" s="67">
        <v>69406587.189999998</v>
      </c>
      <c r="H78" s="84" t="s">
        <v>354</v>
      </c>
    </row>
    <row r="79" spans="1:8" outlineLevel="2" x14ac:dyDescent="0.2">
      <c r="A79" s="89"/>
      <c r="B79" s="34">
        <v>810126</v>
      </c>
      <c r="C79" s="5" t="s">
        <v>209</v>
      </c>
      <c r="D79" s="62" t="s">
        <v>150</v>
      </c>
      <c r="E79" s="72" t="s">
        <v>344</v>
      </c>
      <c r="F79" s="46">
        <v>48091</v>
      </c>
      <c r="G79" s="56">
        <v>69271447.189999998</v>
      </c>
      <c r="H79" s="84" t="s">
        <v>354</v>
      </c>
    </row>
    <row r="80" spans="1:8" ht="13.5" outlineLevel="2" thickBot="1" x14ac:dyDescent="0.25">
      <c r="A80" s="89"/>
      <c r="B80" s="34">
        <v>810126</v>
      </c>
      <c r="C80" s="5" t="s">
        <v>208</v>
      </c>
      <c r="D80" s="62" t="s">
        <v>151</v>
      </c>
      <c r="E80" s="72" t="s">
        <v>344</v>
      </c>
      <c r="F80" s="46">
        <v>100</v>
      </c>
      <c r="G80" s="56">
        <v>135140</v>
      </c>
      <c r="H80" s="84" t="s">
        <v>354</v>
      </c>
    </row>
    <row r="81" spans="1:8" ht="13.5" hidden="1" outlineLevel="1" collapsed="1" thickBot="1" x14ac:dyDescent="0.25">
      <c r="A81" s="90">
        <v>810127</v>
      </c>
      <c r="B81" s="36">
        <v>810127</v>
      </c>
      <c r="C81" s="37" t="s">
        <v>89</v>
      </c>
      <c r="D81" s="61" t="s">
        <v>200</v>
      </c>
      <c r="E81" s="71" t="s">
        <v>344</v>
      </c>
      <c r="F81" s="49">
        <v>0</v>
      </c>
      <c r="G81" s="67">
        <v>0</v>
      </c>
      <c r="H81" s="84" t="s">
        <v>622</v>
      </c>
    </row>
    <row r="82" spans="1:8" ht="13.5" hidden="1" outlineLevel="2" thickBot="1" x14ac:dyDescent="0.25">
      <c r="A82" s="91"/>
      <c r="B82" s="34">
        <v>810127</v>
      </c>
      <c r="C82" s="5" t="s">
        <v>209</v>
      </c>
      <c r="D82" s="62" t="s">
        <v>150</v>
      </c>
      <c r="E82" s="72" t="s">
        <v>344</v>
      </c>
      <c r="F82" s="46">
        <v>0</v>
      </c>
      <c r="G82" s="56">
        <v>0</v>
      </c>
      <c r="H82" s="84" t="s">
        <v>622</v>
      </c>
    </row>
    <row r="83" spans="1:8" ht="13.5" hidden="1" outlineLevel="2" thickBot="1" x14ac:dyDescent="0.25">
      <c r="A83" s="91"/>
      <c r="B83" s="34">
        <v>810127</v>
      </c>
      <c r="C83" s="5" t="s">
        <v>208</v>
      </c>
      <c r="D83" s="62" t="s">
        <v>151</v>
      </c>
      <c r="E83" s="72" t="s">
        <v>344</v>
      </c>
      <c r="F83" s="46">
        <v>0</v>
      </c>
      <c r="G83" s="56">
        <v>0</v>
      </c>
      <c r="H83" s="84" t="s">
        <v>622</v>
      </c>
    </row>
    <row r="84" spans="1:8" outlineLevel="1" collapsed="1" x14ac:dyDescent="0.2">
      <c r="A84" s="88">
        <v>810130</v>
      </c>
      <c r="B84" s="36">
        <v>810130</v>
      </c>
      <c r="C84" s="37" t="s">
        <v>90</v>
      </c>
      <c r="D84" s="61" t="s">
        <v>200</v>
      </c>
      <c r="E84" s="71" t="s">
        <v>344</v>
      </c>
      <c r="F84" s="49">
        <v>1600</v>
      </c>
      <c r="G84" s="67">
        <v>1678500.66</v>
      </c>
      <c r="H84" s="84" t="s">
        <v>354</v>
      </c>
    </row>
    <row r="85" spans="1:8" hidden="1" outlineLevel="2" x14ac:dyDescent="0.2">
      <c r="A85" s="89"/>
      <c r="B85" s="34">
        <v>810130</v>
      </c>
      <c r="C85" s="5" t="s">
        <v>209</v>
      </c>
      <c r="D85" s="58" t="s">
        <v>150</v>
      </c>
      <c r="E85" s="72" t="s">
        <v>344</v>
      </c>
      <c r="F85" s="46">
        <v>0</v>
      </c>
      <c r="G85" s="56">
        <v>0</v>
      </c>
      <c r="H85" s="84" t="s">
        <v>622</v>
      </c>
    </row>
    <row r="86" spans="1:8" ht="13.5" outlineLevel="2" thickBot="1" x14ac:dyDescent="0.25">
      <c r="A86" s="89"/>
      <c r="B86" s="34">
        <v>810130</v>
      </c>
      <c r="C86" s="5" t="s">
        <v>208</v>
      </c>
      <c r="D86" s="62" t="s">
        <v>151</v>
      </c>
      <c r="E86" s="72" t="s">
        <v>344</v>
      </c>
      <c r="F86" s="46">
        <v>1600</v>
      </c>
      <c r="G86" s="56">
        <v>1678500.66</v>
      </c>
      <c r="H86" s="84" t="s">
        <v>354</v>
      </c>
    </row>
    <row r="87" spans="1:8" ht="13.5" hidden="1" outlineLevel="1" collapsed="1" thickBot="1" x14ac:dyDescent="0.25">
      <c r="A87" s="90">
        <v>810154</v>
      </c>
      <c r="B87" s="36">
        <v>810154</v>
      </c>
      <c r="C87" s="37" t="s">
        <v>91</v>
      </c>
      <c r="D87" s="61" t="s">
        <v>200</v>
      </c>
      <c r="E87" s="71" t="s">
        <v>344</v>
      </c>
      <c r="F87" s="49">
        <v>0</v>
      </c>
      <c r="G87" s="67">
        <v>0</v>
      </c>
      <c r="H87" s="84" t="s">
        <v>622</v>
      </c>
    </row>
    <row r="88" spans="1:8" ht="13.5" hidden="1" outlineLevel="2" thickBot="1" x14ac:dyDescent="0.25">
      <c r="A88" s="91"/>
      <c r="B88" s="34">
        <v>810154</v>
      </c>
      <c r="C88" s="5" t="s">
        <v>209</v>
      </c>
      <c r="D88" s="62" t="s">
        <v>150</v>
      </c>
      <c r="E88" s="72" t="s">
        <v>344</v>
      </c>
      <c r="F88" s="46">
        <v>0</v>
      </c>
      <c r="G88" s="56">
        <v>0</v>
      </c>
      <c r="H88" s="84" t="s">
        <v>622</v>
      </c>
    </row>
    <row r="89" spans="1:8" ht="13.5" hidden="1" outlineLevel="2" thickBot="1" x14ac:dyDescent="0.25">
      <c r="A89" s="91"/>
      <c r="B89" s="34">
        <v>810154</v>
      </c>
      <c r="C89" s="5" t="s">
        <v>208</v>
      </c>
      <c r="D89" s="62" t="s">
        <v>151</v>
      </c>
      <c r="E89" s="72" t="s">
        <v>344</v>
      </c>
      <c r="F89" s="46">
        <v>0</v>
      </c>
      <c r="G89" s="56">
        <v>0</v>
      </c>
      <c r="H89" s="84" t="s">
        <v>622</v>
      </c>
    </row>
    <row r="90" spans="1:8" ht="13.5" hidden="1" outlineLevel="1" collapsed="1" thickBot="1" x14ac:dyDescent="0.25">
      <c r="A90" s="88">
        <v>810197</v>
      </c>
      <c r="B90" s="36">
        <v>810197</v>
      </c>
      <c r="C90" s="37" t="s">
        <v>92</v>
      </c>
      <c r="D90" s="61" t="s">
        <v>200</v>
      </c>
      <c r="E90" s="71" t="s">
        <v>292</v>
      </c>
      <c r="F90" s="49">
        <v>0</v>
      </c>
      <c r="G90" s="67">
        <v>0</v>
      </c>
      <c r="H90" s="84" t="s">
        <v>622</v>
      </c>
    </row>
    <row r="91" spans="1:8" ht="13.5" hidden="1" outlineLevel="2" thickBot="1" x14ac:dyDescent="0.25">
      <c r="A91" s="89"/>
      <c r="B91" s="34">
        <v>810197</v>
      </c>
      <c r="C91" s="5" t="s">
        <v>209</v>
      </c>
      <c r="D91" s="58" t="s">
        <v>150</v>
      </c>
      <c r="E91" s="72" t="s">
        <v>292</v>
      </c>
      <c r="F91" s="46">
        <v>0</v>
      </c>
      <c r="G91" s="56">
        <v>0</v>
      </c>
      <c r="H91" s="84" t="s">
        <v>622</v>
      </c>
    </row>
    <row r="92" spans="1:8" ht="13.5" hidden="1" outlineLevel="2" thickBot="1" x14ac:dyDescent="0.25">
      <c r="A92" s="89"/>
      <c r="B92" s="34">
        <v>810197</v>
      </c>
      <c r="C92" s="5" t="s">
        <v>208</v>
      </c>
      <c r="D92" s="62" t="s">
        <v>151</v>
      </c>
      <c r="E92" s="72" t="s">
        <v>344</v>
      </c>
      <c r="F92" s="46">
        <v>0</v>
      </c>
      <c r="G92" s="56">
        <v>0</v>
      </c>
      <c r="H92" s="84" t="s">
        <v>622</v>
      </c>
    </row>
    <row r="93" spans="1:8" outlineLevel="1" x14ac:dyDescent="0.2">
      <c r="A93" s="88">
        <v>810225</v>
      </c>
      <c r="B93" s="36">
        <v>810225</v>
      </c>
      <c r="C93" s="37" t="s">
        <v>93</v>
      </c>
      <c r="D93" s="61" t="s">
        <v>200</v>
      </c>
      <c r="E93" s="71" t="s">
        <v>344</v>
      </c>
      <c r="F93" s="49">
        <v>100</v>
      </c>
      <c r="G93" s="67">
        <v>102499.25</v>
      </c>
      <c r="H93" s="84" t="s">
        <v>354</v>
      </c>
    </row>
    <row r="94" spans="1:8" ht="13.5" outlineLevel="2" thickBot="1" x14ac:dyDescent="0.25">
      <c r="A94" s="89"/>
      <c r="B94" s="34">
        <v>810225</v>
      </c>
      <c r="C94" s="5" t="s">
        <v>209</v>
      </c>
      <c r="D94" s="58" t="s">
        <v>150</v>
      </c>
      <c r="E94" s="72" t="s">
        <v>344</v>
      </c>
      <c r="F94" s="46">
        <v>100</v>
      </c>
      <c r="G94" s="56">
        <v>102499.25</v>
      </c>
      <c r="H94" s="84" t="s">
        <v>354</v>
      </c>
    </row>
    <row r="95" spans="1:8" ht="13.5" hidden="1" outlineLevel="2" thickBot="1" x14ac:dyDescent="0.25">
      <c r="A95" s="89"/>
      <c r="B95" s="34">
        <v>810225</v>
      </c>
      <c r="C95" s="5" t="s">
        <v>208</v>
      </c>
      <c r="D95" s="62" t="s">
        <v>151</v>
      </c>
      <c r="E95" s="72" t="s">
        <v>344</v>
      </c>
      <c r="F95" s="46">
        <v>0</v>
      </c>
      <c r="G95" s="56">
        <v>0</v>
      </c>
      <c r="H95" s="84" t="s">
        <v>622</v>
      </c>
    </row>
    <row r="96" spans="1:8" ht="13.5" hidden="1" outlineLevel="1" collapsed="1" thickBot="1" x14ac:dyDescent="0.25">
      <c r="A96" s="88">
        <v>810235</v>
      </c>
      <c r="B96" s="36">
        <v>810235</v>
      </c>
      <c r="C96" s="37" t="s">
        <v>297</v>
      </c>
      <c r="D96" s="61" t="s">
        <v>200</v>
      </c>
      <c r="E96" s="71" t="s">
        <v>344</v>
      </c>
      <c r="F96" s="49">
        <v>0</v>
      </c>
      <c r="G96" s="67">
        <v>0</v>
      </c>
      <c r="H96" s="84" t="s">
        <v>622</v>
      </c>
    </row>
    <row r="97" spans="1:8" ht="13.5" hidden="1" outlineLevel="2" thickBot="1" x14ac:dyDescent="0.25">
      <c r="A97" s="89"/>
      <c r="B97" s="34">
        <v>810235</v>
      </c>
      <c r="C97" s="5" t="s">
        <v>209</v>
      </c>
      <c r="D97" s="58" t="s">
        <v>150</v>
      </c>
      <c r="E97" s="72" t="s">
        <v>344</v>
      </c>
      <c r="F97" s="46">
        <v>0</v>
      </c>
      <c r="G97" s="56">
        <v>0</v>
      </c>
      <c r="H97" s="84" t="s">
        <v>622</v>
      </c>
    </row>
    <row r="98" spans="1:8" ht="13.5" hidden="1" outlineLevel="2" thickBot="1" x14ac:dyDescent="0.25">
      <c r="A98" s="89"/>
      <c r="B98" s="34">
        <v>810235</v>
      </c>
      <c r="C98" s="5" t="s">
        <v>208</v>
      </c>
      <c r="D98" s="62" t="s">
        <v>151</v>
      </c>
      <c r="E98" s="72" t="s">
        <v>344</v>
      </c>
      <c r="F98" s="46">
        <v>0</v>
      </c>
      <c r="G98" s="56">
        <v>0</v>
      </c>
      <c r="H98" s="84" t="s">
        <v>622</v>
      </c>
    </row>
    <row r="99" spans="1:8" ht="13.5" hidden="1" outlineLevel="1" collapsed="1" thickBot="1" x14ac:dyDescent="0.25">
      <c r="A99" s="88">
        <v>810348</v>
      </c>
      <c r="B99" s="36">
        <v>810348</v>
      </c>
      <c r="C99" s="37" t="s">
        <v>231</v>
      </c>
      <c r="D99" s="61" t="s">
        <v>200</v>
      </c>
      <c r="E99" s="71" t="s">
        <v>344</v>
      </c>
      <c r="F99" s="49">
        <v>0</v>
      </c>
      <c r="G99" s="67">
        <v>0</v>
      </c>
      <c r="H99" s="84" t="s">
        <v>622</v>
      </c>
    </row>
    <row r="100" spans="1:8" ht="13.5" hidden="1" outlineLevel="2" thickBot="1" x14ac:dyDescent="0.25">
      <c r="A100" s="89"/>
      <c r="B100" s="34">
        <v>810348</v>
      </c>
      <c r="C100" s="5" t="s">
        <v>209</v>
      </c>
      <c r="D100" s="58" t="s">
        <v>150</v>
      </c>
      <c r="E100" s="72" t="s">
        <v>344</v>
      </c>
      <c r="F100" s="46">
        <v>0</v>
      </c>
      <c r="G100" s="56">
        <v>0</v>
      </c>
      <c r="H100" s="84" t="s">
        <v>622</v>
      </c>
    </row>
    <row r="101" spans="1:8" ht="13.5" hidden="1" outlineLevel="2" thickBot="1" x14ac:dyDescent="0.25">
      <c r="A101" s="89"/>
      <c r="B101" s="34">
        <v>810348</v>
      </c>
      <c r="C101" s="5" t="s">
        <v>208</v>
      </c>
      <c r="D101" s="62" t="s">
        <v>151</v>
      </c>
      <c r="E101" s="72" t="s">
        <v>344</v>
      </c>
      <c r="F101" s="46">
        <v>0</v>
      </c>
      <c r="G101" s="56">
        <v>0</v>
      </c>
      <c r="H101" s="84" t="s">
        <v>622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27533</v>
      </c>
      <c r="G102" s="22">
        <v>34834823.270000003</v>
      </c>
      <c r="H102" s="84" t="s">
        <v>354</v>
      </c>
    </row>
    <row r="103" spans="1:8" outlineLevel="1" x14ac:dyDescent="0.2">
      <c r="A103" s="88">
        <v>810088</v>
      </c>
      <c r="B103" s="36">
        <v>810088</v>
      </c>
      <c r="C103" s="37" t="s">
        <v>94</v>
      </c>
      <c r="D103" s="61" t="s">
        <v>200</v>
      </c>
      <c r="E103" s="71" t="s">
        <v>344</v>
      </c>
      <c r="F103" s="49">
        <v>27533</v>
      </c>
      <c r="G103" s="67">
        <v>34834823.270000003</v>
      </c>
      <c r="H103" s="84" t="s">
        <v>354</v>
      </c>
    </row>
    <row r="104" spans="1:8" outlineLevel="2" x14ac:dyDescent="0.2">
      <c r="A104" s="89"/>
      <c r="B104" s="34">
        <v>810088</v>
      </c>
      <c r="C104" s="5" t="s">
        <v>209</v>
      </c>
      <c r="D104" s="62" t="s">
        <v>150</v>
      </c>
      <c r="E104" s="72" t="s">
        <v>344</v>
      </c>
      <c r="F104" s="46">
        <v>26433</v>
      </c>
      <c r="G104" s="56">
        <v>33893331.920000002</v>
      </c>
      <c r="H104" s="84" t="s">
        <v>354</v>
      </c>
    </row>
    <row r="105" spans="1:8" ht="13.5" outlineLevel="2" thickBot="1" x14ac:dyDescent="0.25">
      <c r="A105" s="89"/>
      <c r="B105" s="34">
        <v>810088</v>
      </c>
      <c r="C105" s="5" t="s">
        <v>208</v>
      </c>
      <c r="D105" s="62" t="s">
        <v>151</v>
      </c>
      <c r="E105" s="72" t="s">
        <v>344</v>
      </c>
      <c r="F105" s="46">
        <v>1100</v>
      </c>
      <c r="G105" s="56">
        <v>941491.35</v>
      </c>
      <c r="H105" s="84" t="s">
        <v>354</v>
      </c>
    </row>
    <row r="106" spans="1:8" ht="13.5" hidden="1" outlineLevel="1" collapsed="1" thickBot="1" x14ac:dyDescent="0.25">
      <c r="A106" s="88">
        <v>810047</v>
      </c>
      <c r="B106" s="36">
        <v>810047</v>
      </c>
      <c r="C106" s="37" t="s">
        <v>516</v>
      </c>
      <c r="D106" s="61" t="s">
        <v>200</v>
      </c>
      <c r="E106" s="71" t="s">
        <v>344</v>
      </c>
      <c r="F106" s="49">
        <v>0</v>
      </c>
      <c r="G106" s="67">
        <v>0</v>
      </c>
      <c r="H106" s="84" t="s">
        <v>622</v>
      </c>
    </row>
    <row r="107" spans="1:8" ht="13.5" hidden="1" outlineLevel="2" thickBot="1" x14ac:dyDescent="0.25">
      <c r="A107" s="89"/>
      <c r="B107" s="34">
        <v>810047</v>
      </c>
      <c r="C107" s="5" t="s">
        <v>209</v>
      </c>
      <c r="D107" s="58" t="s">
        <v>150</v>
      </c>
      <c r="E107" s="72" t="s">
        <v>344</v>
      </c>
      <c r="F107" s="46">
        <v>0</v>
      </c>
      <c r="G107" s="56">
        <v>0</v>
      </c>
      <c r="H107" s="84" t="s">
        <v>622</v>
      </c>
    </row>
    <row r="108" spans="1:8" ht="13.5" hidden="1" outlineLevel="2" thickBot="1" x14ac:dyDescent="0.25">
      <c r="A108" s="89"/>
      <c r="B108" s="34">
        <v>810047</v>
      </c>
      <c r="C108" s="5" t="s">
        <v>208</v>
      </c>
      <c r="D108" s="62" t="s">
        <v>151</v>
      </c>
      <c r="E108" s="72" t="s">
        <v>344</v>
      </c>
      <c r="F108" s="46">
        <v>0</v>
      </c>
      <c r="G108" s="56">
        <v>0</v>
      </c>
      <c r="H108" s="84" t="s">
        <v>622</v>
      </c>
    </row>
    <row r="109" spans="1:8" ht="13.5" hidden="1" outlineLevel="1" collapsed="1" thickBot="1" x14ac:dyDescent="0.25">
      <c r="A109" s="88">
        <v>810456</v>
      </c>
      <c r="B109" s="36">
        <v>810456</v>
      </c>
      <c r="C109" s="37" t="s">
        <v>298</v>
      </c>
      <c r="D109" s="61" t="s">
        <v>200</v>
      </c>
      <c r="E109" s="71" t="s">
        <v>344</v>
      </c>
      <c r="F109" s="49">
        <v>0</v>
      </c>
      <c r="G109" s="67">
        <v>0</v>
      </c>
      <c r="H109" s="84" t="s">
        <v>622</v>
      </c>
    </row>
    <row r="110" spans="1:8" ht="13.5" hidden="1" outlineLevel="2" thickBot="1" x14ac:dyDescent="0.25">
      <c r="A110" s="89"/>
      <c r="B110" s="34">
        <v>810456</v>
      </c>
      <c r="C110" s="5" t="s">
        <v>209</v>
      </c>
      <c r="D110" s="58" t="s">
        <v>150</v>
      </c>
      <c r="E110" s="72" t="s">
        <v>344</v>
      </c>
      <c r="F110" s="46">
        <v>0</v>
      </c>
      <c r="G110" s="56">
        <v>0</v>
      </c>
      <c r="H110" s="84" t="s">
        <v>622</v>
      </c>
    </row>
    <row r="111" spans="1:8" ht="13.5" hidden="1" outlineLevel="2" thickBot="1" x14ac:dyDescent="0.25">
      <c r="A111" s="89"/>
      <c r="B111" s="34">
        <v>810456</v>
      </c>
      <c r="C111" s="5" t="s">
        <v>208</v>
      </c>
      <c r="D111" s="62" t="s">
        <v>151</v>
      </c>
      <c r="E111" s="72" t="s">
        <v>344</v>
      </c>
      <c r="F111" s="46">
        <v>0</v>
      </c>
      <c r="G111" s="56">
        <v>0</v>
      </c>
      <c r="H111" s="84" t="s">
        <v>622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20850</v>
      </c>
      <c r="G112" s="22">
        <v>26730927.52</v>
      </c>
      <c r="H112" s="84" t="s">
        <v>354</v>
      </c>
    </row>
    <row r="113" spans="1:8" outlineLevel="1" x14ac:dyDescent="0.2">
      <c r="A113" s="88">
        <v>810089</v>
      </c>
      <c r="B113" s="36">
        <v>810089</v>
      </c>
      <c r="C113" s="37" t="s">
        <v>95</v>
      </c>
      <c r="D113" s="61" t="s">
        <v>200</v>
      </c>
      <c r="E113" s="71" t="s">
        <v>292</v>
      </c>
      <c r="F113" s="49">
        <v>20250</v>
      </c>
      <c r="G113" s="67">
        <v>26028571.699999999</v>
      </c>
      <c r="H113" s="84" t="s">
        <v>354</v>
      </c>
    </row>
    <row r="114" spans="1:8" ht="13.5" outlineLevel="2" thickBot="1" x14ac:dyDescent="0.25">
      <c r="A114" s="89"/>
      <c r="B114" s="34">
        <v>810089</v>
      </c>
      <c r="C114" s="5" t="s">
        <v>209</v>
      </c>
      <c r="D114" s="62" t="s">
        <v>150</v>
      </c>
      <c r="E114" s="72" t="s">
        <v>292</v>
      </c>
      <c r="F114" s="46">
        <v>20250</v>
      </c>
      <c r="G114" s="56">
        <v>26028571.699999999</v>
      </c>
      <c r="H114" s="84" t="s">
        <v>354</v>
      </c>
    </row>
    <row r="115" spans="1:8" ht="13.5" hidden="1" outlineLevel="2" thickBot="1" x14ac:dyDescent="0.25">
      <c r="A115" s="89"/>
      <c r="B115" s="34">
        <v>810089</v>
      </c>
      <c r="C115" s="5" t="s">
        <v>208</v>
      </c>
      <c r="D115" s="62" t="s">
        <v>151</v>
      </c>
      <c r="E115" s="72" t="s">
        <v>344</v>
      </c>
      <c r="F115" s="46">
        <v>0</v>
      </c>
      <c r="G115" s="56">
        <v>0</v>
      </c>
      <c r="H115" s="84" t="s">
        <v>622</v>
      </c>
    </row>
    <row r="116" spans="1:8" outlineLevel="1" collapsed="1" x14ac:dyDescent="0.2">
      <c r="A116" s="88">
        <v>810133</v>
      </c>
      <c r="B116" s="36">
        <v>810133</v>
      </c>
      <c r="C116" s="37" t="s">
        <v>96</v>
      </c>
      <c r="D116" s="61" t="s">
        <v>200</v>
      </c>
      <c r="E116" s="71" t="s">
        <v>344</v>
      </c>
      <c r="F116" s="49">
        <v>600</v>
      </c>
      <c r="G116" s="67">
        <v>702355.82</v>
      </c>
      <c r="H116" s="84" t="s">
        <v>354</v>
      </c>
    </row>
    <row r="117" spans="1:8" hidden="1" outlineLevel="2" x14ac:dyDescent="0.2">
      <c r="A117" s="89"/>
      <c r="B117" s="34">
        <v>810133</v>
      </c>
      <c r="C117" s="5" t="s">
        <v>209</v>
      </c>
      <c r="D117" s="58" t="s">
        <v>150</v>
      </c>
      <c r="E117" s="72" t="s">
        <v>344</v>
      </c>
      <c r="F117" s="46">
        <v>0</v>
      </c>
      <c r="G117" s="56">
        <v>0</v>
      </c>
      <c r="H117" s="84" t="s">
        <v>622</v>
      </c>
    </row>
    <row r="118" spans="1:8" ht="13.5" outlineLevel="2" thickBot="1" x14ac:dyDescent="0.25">
      <c r="A118" s="89"/>
      <c r="B118" s="34">
        <v>810133</v>
      </c>
      <c r="C118" s="5" t="s">
        <v>208</v>
      </c>
      <c r="D118" s="62" t="s">
        <v>151</v>
      </c>
      <c r="E118" s="72" t="s">
        <v>344</v>
      </c>
      <c r="F118" s="46">
        <v>600</v>
      </c>
      <c r="G118" s="56">
        <v>702355.82</v>
      </c>
      <c r="H118" s="84" t="s">
        <v>354</v>
      </c>
    </row>
    <row r="119" spans="1:8" ht="13.5" hidden="1" outlineLevel="1" collapsed="1" thickBot="1" x14ac:dyDescent="0.25">
      <c r="A119" s="88">
        <v>810161</v>
      </c>
      <c r="B119" s="36">
        <v>810161</v>
      </c>
      <c r="C119" s="37" t="s">
        <v>13</v>
      </c>
      <c r="D119" s="61" t="s">
        <v>200</v>
      </c>
      <c r="E119" s="71" t="s">
        <v>344</v>
      </c>
      <c r="F119" s="49">
        <v>0</v>
      </c>
      <c r="G119" s="67">
        <v>0</v>
      </c>
      <c r="H119" s="84" t="s">
        <v>622</v>
      </c>
    </row>
    <row r="120" spans="1:8" ht="13.5" hidden="1" outlineLevel="2" thickBot="1" x14ac:dyDescent="0.25">
      <c r="A120" s="89"/>
      <c r="B120" s="34">
        <v>810161</v>
      </c>
      <c r="C120" s="5" t="s">
        <v>209</v>
      </c>
      <c r="D120" s="58" t="s">
        <v>150</v>
      </c>
      <c r="E120" s="72" t="s">
        <v>344</v>
      </c>
      <c r="F120" s="46">
        <v>0</v>
      </c>
      <c r="G120" s="56">
        <v>0</v>
      </c>
      <c r="H120" s="84" t="s">
        <v>622</v>
      </c>
    </row>
    <row r="121" spans="1:8" ht="13.5" hidden="1" outlineLevel="2" thickBot="1" x14ac:dyDescent="0.25">
      <c r="A121" s="89"/>
      <c r="B121" s="34">
        <v>810161</v>
      </c>
      <c r="C121" s="5" t="s">
        <v>208</v>
      </c>
      <c r="D121" s="62" t="s">
        <v>151</v>
      </c>
      <c r="E121" s="72" t="s">
        <v>344</v>
      </c>
      <c r="F121" s="46">
        <v>0</v>
      </c>
      <c r="G121" s="56">
        <v>0</v>
      </c>
      <c r="H121" s="84" t="s">
        <v>622</v>
      </c>
    </row>
    <row r="122" spans="1:8" ht="13.5" hidden="1" outlineLevel="1" collapsed="1" thickBot="1" x14ac:dyDescent="0.25">
      <c r="A122" s="88">
        <v>810182</v>
      </c>
      <c r="B122" s="36">
        <v>810182</v>
      </c>
      <c r="C122" s="37" t="s">
        <v>14</v>
      </c>
      <c r="D122" s="61" t="s">
        <v>200</v>
      </c>
      <c r="E122" s="71" t="s">
        <v>344</v>
      </c>
      <c r="F122" s="49">
        <v>0</v>
      </c>
      <c r="G122" s="67">
        <v>0</v>
      </c>
      <c r="H122" s="84" t="s">
        <v>622</v>
      </c>
    </row>
    <row r="123" spans="1:8" ht="13.5" hidden="1" outlineLevel="2" thickBot="1" x14ac:dyDescent="0.25">
      <c r="A123" s="89"/>
      <c r="B123" s="34">
        <v>810182</v>
      </c>
      <c r="C123" s="5" t="s">
        <v>209</v>
      </c>
      <c r="D123" s="58" t="s">
        <v>150</v>
      </c>
      <c r="E123" s="72" t="s">
        <v>344</v>
      </c>
      <c r="F123" s="46">
        <v>0</v>
      </c>
      <c r="G123" s="56">
        <v>0</v>
      </c>
      <c r="H123" s="84" t="s">
        <v>622</v>
      </c>
    </row>
    <row r="124" spans="1:8" ht="13.5" hidden="1" outlineLevel="2" thickBot="1" x14ac:dyDescent="0.25">
      <c r="A124" s="89"/>
      <c r="B124" s="34">
        <v>810182</v>
      </c>
      <c r="C124" s="5" t="s">
        <v>208</v>
      </c>
      <c r="D124" s="62" t="s">
        <v>151</v>
      </c>
      <c r="E124" s="72" t="s">
        <v>344</v>
      </c>
      <c r="F124" s="46">
        <v>0</v>
      </c>
      <c r="G124" s="56">
        <v>0</v>
      </c>
      <c r="H124" s="84" t="s">
        <v>622</v>
      </c>
    </row>
    <row r="125" spans="1:8" ht="13.5" hidden="1" outlineLevel="1" collapsed="1" thickBot="1" x14ac:dyDescent="0.25">
      <c r="A125" s="88">
        <v>810209</v>
      </c>
      <c r="B125" s="36">
        <v>810209</v>
      </c>
      <c r="C125" s="37" t="s">
        <v>142</v>
      </c>
      <c r="D125" s="61" t="s">
        <v>200</v>
      </c>
      <c r="E125" s="71" t="s">
        <v>344</v>
      </c>
      <c r="F125" s="49">
        <v>0</v>
      </c>
      <c r="G125" s="67">
        <v>0</v>
      </c>
      <c r="H125" s="84" t="s">
        <v>622</v>
      </c>
    </row>
    <row r="126" spans="1:8" ht="13.5" hidden="1" outlineLevel="2" thickBot="1" x14ac:dyDescent="0.25">
      <c r="A126" s="89"/>
      <c r="B126" s="34">
        <v>810209</v>
      </c>
      <c r="C126" s="5" t="s">
        <v>209</v>
      </c>
      <c r="D126" s="58" t="s">
        <v>150</v>
      </c>
      <c r="E126" s="72" t="s">
        <v>344</v>
      </c>
      <c r="F126" s="46">
        <v>0</v>
      </c>
      <c r="G126" s="56">
        <v>0</v>
      </c>
      <c r="H126" s="84" t="s">
        <v>622</v>
      </c>
    </row>
    <row r="127" spans="1:8" ht="13.5" hidden="1" outlineLevel="2" thickBot="1" x14ac:dyDescent="0.25">
      <c r="A127" s="89"/>
      <c r="B127" s="34">
        <v>810209</v>
      </c>
      <c r="C127" s="5" t="s">
        <v>208</v>
      </c>
      <c r="D127" s="62" t="s">
        <v>151</v>
      </c>
      <c r="E127" s="72" t="s">
        <v>344</v>
      </c>
      <c r="F127" s="46">
        <v>0</v>
      </c>
      <c r="G127" s="56">
        <v>0</v>
      </c>
      <c r="H127" s="84" t="s">
        <v>622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25719</v>
      </c>
      <c r="G128" s="22">
        <v>31902206.109999999</v>
      </c>
      <c r="H128" s="84" t="s">
        <v>354</v>
      </c>
    </row>
    <row r="129" spans="1:8" outlineLevel="1" x14ac:dyDescent="0.2">
      <c r="A129" s="88">
        <v>810090</v>
      </c>
      <c r="B129" s="36">
        <v>810090</v>
      </c>
      <c r="C129" s="37" t="s">
        <v>180</v>
      </c>
      <c r="D129" s="61" t="s">
        <v>200</v>
      </c>
      <c r="E129" s="71" t="s">
        <v>344</v>
      </c>
      <c r="F129" s="49">
        <v>24889</v>
      </c>
      <c r="G129" s="67">
        <v>31282617.280000001</v>
      </c>
      <c r="H129" s="84" t="s">
        <v>354</v>
      </c>
    </row>
    <row r="130" spans="1:8" ht="13.5" outlineLevel="2" thickBot="1" x14ac:dyDescent="0.25">
      <c r="A130" s="89"/>
      <c r="B130" s="34">
        <v>810090</v>
      </c>
      <c r="C130" s="5" t="s">
        <v>209</v>
      </c>
      <c r="D130" s="62" t="s">
        <v>150</v>
      </c>
      <c r="E130" s="72" t="s">
        <v>344</v>
      </c>
      <c r="F130" s="46">
        <v>24889</v>
      </c>
      <c r="G130" s="56">
        <v>31282617.280000001</v>
      </c>
      <c r="H130" s="84" t="s">
        <v>354</v>
      </c>
    </row>
    <row r="131" spans="1:8" ht="13.5" hidden="1" outlineLevel="2" thickBot="1" x14ac:dyDescent="0.25">
      <c r="A131" s="89"/>
      <c r="B131" s="34">
        <v>810090</v>
      </c>
      <c r="C131" s="5" t="s">
        <v>208</v>
      </c>
      <c r="D131" s="62" t="s">
        <v>151</v>
      </c>
      <c r="E131" s="72" t="s">
        <v>344</v>
      </c>
      <c r="F131" s="46">
        <v>0</v>
      </c>
      <c r="G131" s="56">
        <v>0</v>
      </c>
      <c r="H131" s="84" t="s">
        <v>622</v>
      </c>
    </row>
    <row r="132" spans="1:8" outlineLevel="1" collapsed="1" x14ac:dyDescent="0.2">
      <c r="A132" s="88">
        <v>810092</v>
      </c>
      <c r="B132" s="36">
        <v>810092</v>
      </c>
      <c r="C132" s="37" t="s">
        <v>237</v>
      </c>
      <c r="D132" s="61" t="s">
        <v>200</v>
      </c>
      <c r="E132" s="71" t="s">
        <v>344</v>
      </c>
      <c r="F132" s="49">
        <v>830</v>
      </c>
      <c r="G132" s="67">
        <v>619588.82999999996</v>
      </c>
      <c r="H132" s="84" t="s">
        <v>354</v>
      </c>
    </row>
    <row r="133" spans="1:8" hidden="1" outlineLevel="2" x14ac:dyDescent="0.2">
      <c r="A133" s="89"/>
      <c r="B133" s="34">
        <v>810092</v>
      </c>
      <c r="C133" s="5" t="s">
        <v>209</v>
      </c>
      <c r="D133" s="58" t="s">
        <v>150</v>
      </c>
      <c r="E133" s="72" t="s">
        <v>344</v>
      </c>
      <c r="F133" s="46">
        <v>0</v>
      </c>
      <c r="G133" s="56">
        <v>0</v>
      </c>
      <c r="H133" s="84" t="s">
        <v>622</v>
      </c>
    </row>
    <row r="134" spans="1:8" ht="13.5" outlineLevel="2" thickBot="1" x14ac:dyDescent="0.25">
      <c r="A134" s="89"/>
      <c r="B134" s="34">
        <v>810092</v>
      </c>
      <c r="C134" s="5" t="s">
        <v>208</v>
      </c>
      <c r="D134" s="62" t="s">
        <v>151</v>
      </c>
      <c r="E134" s="72" t="s">
        <v>344</v>
      </c>
      <c r="F134" s="46">
        <v>830</v>
      </c>
      <c r="G134" s="56">
        <v>619588.82999999996</v>
      </c>
      <c r="H134" s="84" t="s">
        <v>354</v>
      </c>
    </row>
    <row r="135" spans="1:8" ht="13.5" hidden="1" outlineLevel="1" collapsed="1" thickBot="1" x14ac:dyDescent="0.25">
      <c r="A135" s="88">
        <v>810325</v>
      </c>
      <c r="B135" s="36">
        <v>810325</v>
      </c>
      <c r="C135" s="37" t="s">
        <v>143</v>
      </c>
      <c r="D135" s="61" t="s">
        <v>200</v>
      </c>
      <c r="E135" s="71" t="s">
        <v>344</v>
      </c>
      <c r="F135" s="49">
        <v>0</v>
      </c>
      <c r="G135" s="67">
        <v>0</v>
      </c>
      <c r="H135" s="84" t="s">
        <v>622</v>
      </c>
    </row>
    <row r="136" spans="1:8" ht="13.5" hidden="1" outlineLevel="2" thickBot="1" x14ac:dyDescent="0.25">
      <c r="A136" s="89"/>
      <c r="B136" s="34">
        <v>810325</v>
      </c>
      <c r="C136" s="5" t="s">
        <v>209</v>
      </c>
      <c r="D136" s="58" t="s">
        <v>150</v>
      </c>
      <c r="E136" s="72" t="s">
        <v>344</v>
      </c>
      <c r="F136" s="46">
        <v>0</v>
      </c>
      <c r="G136" s="56">
        <v>0</v>
      </c>
      <c r="H136" s="84" t="s">
        <v>622</v>
      </c>
    </row>
    <row r="137" spans="1:8" ht="13.5" hidden="1" outlineLevel="2" thickBot="1" x14ac:dyDescent="0.25">
      <c r="A137" s="89"/>
      <c r="B137" s="34">
        <v>810325</v>
      </c>
      <c r="C137" s="5" t="s">
        <v>208</v>
      </c>
      <c r="D137" s="62" t="s">
        <v>151</v>
      </c>
      <c r="E137" s="72" t="s">
        <v>344</v>
      </c>
      <c r="F137" s="46">
        <v>0</v>
      </c>
      <c r="G137" s="56">
        <v>0</v>
      </c>
      <c r="H137" s="84" t="s">
        <v>622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57003</v>
      </c>
      <c r="G138" s="22">
        <v>66534424.170000002</v>
      </c>
      <c r="H138" s="84" t="s">
        <v>354</v>
      </c>
    </row>
    <row r="139" spans="1:8" outlineLevel="1" x14ac:dyDescent="0.2">
      <c r="A139" s="88">
        <v>810094</v>
      </c>
      <c r="B139" s="36">
        <v>810094</v>
      </c>
      <c r="C139" s="37" t="s">
        <v>97</v>
      </c>
      <c r="D139" s="61" t="s">
        <v>200</v>
      </c>
      <c r="E139" s="71" t="s">
        <v>344</v>
      </c>
      <c r="F139" s="49">
        <v>55340</v>
      </c>
      <c r="G139" s="67">
        <v>64471395.75</v>
      </c>
      <c r="H139" s="84" t="s">
        <v>354</v>
      </c>
    </row>
    <row r="140" spans="1:8" ht="13.5" outlineLevel="2" thickBot="1" x14ac:dyDescent="0.25">
      <c r="A140" s="89"/>
      <c r="B140" s="34">
        <v>810094</v>
      </c>
      <c r="C140" s="5" t="s">
        <v>209</v>
      </c>
      <c r="D140" s="62" t="s">
        <v>150</v>
      </c>
      <c r="E140" s="72" t="s">
        <v>344</v>
      </c>
      <c r="F140" s="46">
        <v>55340</v>
      </c>
      <c r="G140" s="56">
        <v>64471395.75</v>
      </c>
      <c r="H140" s="84" t="s">
        <v>354</v>
      </c>
    </row>
    <row r="141" spans="1:8" ht="13.5" hidden="1" outlineLevel="2" thickBot="1" x14ac:dyDescent="0.25">
      <c r="A141" s="89"/>
      <c r="B141" s="34">
        <v>810094</v>
      </c>
      <c r="C141" s="5" t="s">
        <v>208</v>
      </c>
      <c r="D141" s="62" t="s">
        <v>151</v>
      </c>
      <c r="E141" s="72" t="s">
        <v>344</v>
      </c>
      <c r="F141" s="46">
        <v>0</v>
      </c>
      <c r="G141" s="56">
        <v>0</v>
      </c>
      <c r="H141" s="84" t="s">
        <v>622</v>
      </c>
    </row>
    <row r="142" spans="1:8" outlineLevel="1" collapsed="1" x14ac:dyDescent="0.2">
      <c r="A142" s="88">
        <v>810095</v>
      </c>
      <c r="B142" s="36">
        <v>810095</v>
      </c>
      <c r="C142" s="37" t="s">
        <v>98</v>
      </c>
      <c r="D142" s="61" t="s">
        <v>200</v>
      </c>
      <c r="E142" s="71" t="s">
        <v>344</v>
      </c>
      <c r="F142" s="49">
        <v>1663</v>
      </c>
      <c r="G142" s="67">
        <v>2063028.42</v>
      </c>
      <c r="H142" s="84" t="s">
        <v>354</v>
      </c>
    </row>
    <row r="143" spans="1:8" hidden="1" outlineLevel="2" x14ac:dyDescent="0.2">
      <c r="A143" s="89"/>
      <c r="B143" s="34">
        <v>810095</v>
      </c>
      <c r="C143" s="5" t="s">
        <v>209</v>
      </c>
      <c r="D143" s="58" t="s">
        <v>150</v>
      </c>
      <c r="E143" s="72" t="s">
        <v>344</v>
      </c>
      <c r="F143" s="46">
        <v>0</v>
      </c>
      <c r="G143" s="56">
        <v>0</v>
      </c>
      <c r="H143" s="84" t="s">
        <v>622</v>
      </c>
    </row>
    <row r="144" spans="1:8" ht="13.5" outlineLevel="2" thickBot="1" x14ac:dyDescent="0.25">
      <c r="A144" s="89"/>
      <c r="B144" s="34">
        <v>810095</v>
      </c>
      <c r="C144" s="5" t="s">
        <v>208</v>
      </c>
      <c r="D144" s="62" t="s">
        <v>151</v>
      </c>
      <c r="E144" s="72" t="s">
        <v>344</v>
      </c>
      <c r="F144" s="46">
        <v>1663</v>
      </c>
      <c r="G144" s="56">
        <v>2063028.42</v>
      </c>
      <c r="H144" s="84" t="s">
        <v>354</v>
      </c>
    </row>
    <row r="145" spans="1:8" ht="13.5" hidden="1" outlineLevel="1" collapsed="1" thickBot="1" x14ac:dyDescent="0.25">
      <c r="A145" s="88">
        <v>810184</v>
      </c>
      <c r="B145" s="36">
        <v>810184</v>
      </c>
      <c r="C145" s="37" t="s">
        <v>99</v>
      </c>
      <c r="D145" s="61" t="s">
        <v>200</v>
      </c>
      <c r="E145" s="71" t="s">
        <v>292</v>
      </c>
      <c r="F145" s="49">
        <v>0</v>
      </c>
      <c r="G145" s="67">
        <v>0</v>
      </c>
      <c r="H145" s="84" t="s">
        <v>622</v>
      </c>
    </row>
    <row r="146" spans="1:8" ht="13.5" hidden="1" outlineLevel="2" thickBot="1" x14ac:dyDescent="0.25">
      <c r="A146" s="89"/>
      <c r="B146" s="34">
        <v>810184</v>
      </c>
      <c r="C146" s="5" t="s">
        <v>209</v>
      </c>
      <c r="D146" s="58" t="s">
        <v>150</v>
      </c>
      <c r="E146" s="72" t="s">
        <v>292</v>
      </c>
      <c r="F146" s="46">
        <v>0</v>
      </c>
      <c r="G146" s="56">
        <v>0</v>
      </c>
      <c r="H146" s="84" t="s">
        <v>622</v>
      </c>
    </row>
    <row r="147" spans="1:8" ht="13.5" hidden="1" outlineLevel="2" thickBot="1" x14ac:dyDescent="0.25">
      <c r="A147" s="89"/>
      <c r="B147" s="34">
        <v>810184</v>
      </c>
      <c r="C147" s="5" t="s">
        <v>208</v>
      </c>
      <c r="D147" s="62" t="s">
        <v>151</v>
      </c>
      <c r="E147" s="72" t="s">
        <v>344</v>
      </c>
      <c r="F147" s="46">
        <v>0</v>
      </c>
      <c r="G147" s="56">
        <v>0</v>
      </c>
      <c r="H147" s="84" t="s">
        <v>622</v>
      </c>
    </row>
    <row r="148" spans="1:8" ht="13.5" hidden="1" outlineLevel="1" collapsed="1" thickBot="1" x14ac:dyDescent="0.25">
      <c r="A148" s="88">
        <v>810189</v>
      </c>
      <c r="B148" s="36">
        <v>810189</v>
      </c>
      <c r="C148" s="37" t="s">
        <v>225</v>
      </c>
      <c r="D148" s="61" t="s">
        <v>200</v>
      </c>
      <c r="E148" s="71" t="s">
        <v>344</v>
      </c>
      <c r="F148" s="49">
        <v>0</v>
      </c>
      <c r="G148" s="67">
        <v>0</v>
      </c>
      <c r="H148" s="84" t="s">
        <v>622</v>
      </c>
    </row>
    <row r="149" spans="1:8" ht="13.5" hidden="1" outlineLevel="2" thickBot="1" x14ac:dyDescent="0.25">
      <c r="A149" s="89"/>
      <c r="B149" s="34">
        <v>810189</v>
      </c>
      <c r="C149" s="5" t="s">
        <v>209</v>
      </c>
      <c r="D149" s="58" t="s">
        <v>150</v>
      </c>
      <c r="E149" s="72" t="s">
        <v>344</v>
      </c>
      <c r="F149" s="46">
        <v>0</v>
      </c>
      <c r="G149" s="56">
        <v>0</v>
      </c>
      <c r="H149" s="84" t="s">
        <v>622</v>
      </c>
    </row>
    <row r="150" spans="1:8" ht="13.5" hidden="1" outlineLevel="2" thickBot="1" x14ac:dyDescent="0.25">
      <c r="A150" s="89"/>
      <c r="B150" s="34">
        <v>810189</v>
      </c>
      <c r="C150" s="5" t="s">
        <v>208</v>
      </c>
      <c r="D150" s="62" t="s">
        <v>151</v>
      </c>
      <c r="E150" s="72" t="s">
        <v>344</v>
      </c>
      <c r="F150" s="46">
        <v>0</v>
      </c>
      <c r="G150" s="56">
        <v>0</v>
      </c>
      <c r="H150" s="84" t="s">
        <v>622</v>
      </c>
    </row>
    <row r="151" spans="1:8" ht="13.5" hidden="1" outlineLevel="1" collapsed="1" thickBot="1" x14ac:dyDescent="0.25">
      <c r="A151" s="88">
        <v>810193</v>
      </c>
      <c r="B151" s="36">
        <v>810193</v>
      </c>
      <c r="C151" s="37" t="s">
        <v>518</v>
      </c>
      <c r="D151" s="61" t="s">
        <v>200</v>
      </c>
      <c r="E151" s="71" t="s">
        <v>344</v>
      </c>
      <c r="F151" s="49">
        <v>0</v>
      </c>
      <c r="G151" s="67">
        <v>0</v>
      </c>
      <c r="H151" s="84" t="s">
        <v>622</v>
      </c>
    </row>
    <row r="152" spans="1:8" ht="13.5" hidden="1" outlineLevel="2" thickBot="1" x14ac:dyDescent="0.25">
      <c r="A152" s="89"/>
      <c r="B152" s="34">
        <v>810193</v>
      </c>
      <c r="C152" s="5" t="s">
        <v>209</v>
      </c>
      <c r="D152" s="58" t="s">
        <v>150</v>
      </c>
      <c r="E152" s="72" t="s">
        <v>344</v>
      </c>
      <c r="F152" s="46">
        <v>0</v>
      </c>
      <c r="G152" s="56">
        <v>0</v>
      </c>
      <c r="H152" s="84" t="s">
        <v>622</v>
      </c>
    </row>
    <row r="153" spans="1:8" ht="13.5" hidden="1" outlineLevel="2" thickBot="1" x14ac:dyDescent="0.25">
      <c r="A153" s="89"/>
      <c r="B153" s="34">
        <v>810193</v>
      </c>
      <c r="C153" s="5" t="s">
        <v>208</v>
      </c>
      <c r="D153" s="62" t="s">
        <v>151</v>
      </c>
      <c r="E153" s="72" t="s">
        <v>344</v>
      </c>
      <c r="F153" s="46">
        <v>0</v>
      </c>
      <c r="G153" s="56">
        <v>0</v>
      </c>
      <c r="H153" s="84" t="s">
        <v>622</v>
      </c>
    </row>
    <row r="154" spans="1:8" ht="13.5" hidden="1" outlineLevel="1" collapsed="1" thickBot="1" x14ac:dyDescent="0.25">
      <c r="A154" s="88">
        <v>810244</v>
      </c>
      <c r="B154" s="36">
        <v>810244</v>
      </c>
      <c r="C154" s="37" t="s">
        <v>299</v>
      </c>
      <c r="D154" s="61" t="s">
        <v>200</v>
      </c>
      <c r="E154" s="71" t="s">
        <v>344</v>
      </c>
      <c r="F154" s="49">
        <v>0</v>
      </c>
      <c r="G154" s="67">
        <v>0</v>
      </c>
      <c r="H154" s="84" t="s">
        <v>622</v>
      </c>
    </row>
    <row r="155" spans="1:8" ht="13.5" hidden="1" outlineLevel="2" thickBot="1" x14ac:dyDescent="0.25">
      <c r="A155" s="89"/>
      <c r="B155" s="34">
        <v>810244</v>
      </c>
      <c r="C155" s="5" t="s">
        <v>209</v>
      </c>
      <c r="D155" s="58" t="s">
        <v>150</v>
      </c>
      <c r="E155" s="72" t="s">
        <v>344</v>
      </c>
      <c r="F155" s="46">
        <v>0</v>
      </c>
      <c r="G155" s="56">
        <v>0</v>
      </c>
      <c r="H155" s="84" t="s">
        <v>622</v>
      </c>
    </row>
    <row r="156" spans="1:8" ht="13.5" hidden="1" outlineLevel="2" thickBot="1" x14ac:dyDescent="0.25">
      <c r="A156" s="89"/>
      <c r="B156" s="34">
        <v>810244</v>
      </c>
      <c r="C156" s="5" t="s">
        <v>208</v>
      </c>
      <c r="D156" s="62" t="s">
        <v>151</v>
      </c>
      <c r="E156" s="72" t="s">
        <v>344</v>
      </c>
      <c r="F156" s="46">
        <v>0</v>
      </c>
      <c r="G156" s="56">
        <v>0</v>
      </c>
      <c r="H156" s="84" t="s">
        <v>622</v>
      </c>
    </row>
    <row r="157" spans="1:8" ht="13.5" hidden="1" outlineLevel="1" collapsed="1" thickBot="1" x14ac:dyDescent="0.25">
      <c r="A157" s="88">
        <v>810311</v>
      </c>
      <c r="B157" s="36">
        <v>810311</v>
      </c>
      <c r="C157" s="37" t="s">
        <v>517</v>
      </c>
      <c r="D157" s="61" t="s">
        <v>200</v>
      </c>
      <c r="E157" s="71" t="s">
        <v>344</v>
      </c>
      <c r="F157" s="49">
        <v>0</v>
      </c>
      <c r="G157" s="67">
        <v>0</v>
      </c>
      <c r="H157" s="84" t="s">
        <v>622</v>
      </c>
    </row>
    <row r="158" spans="1:8" ht="13.5" hidden="1" outlineLevel="2" thickBot="1" x14ac:dyDescent="0.25">
      <c r="A158" s="89"/>
      <c r="B158" s="34">
        <v>810311</v>
      </c>
      <c r="C158" s="5" t="s">
        <v>209</v>
      </c>
      <c r="D158" s="58" t="s">
        <v>150</v>
      </c>
      <c r="E158" s="72" t="s">
        <v>344</v>
      </c>
      <c r="F158" s="46">
        <v>0</v>
      </c>
      <c r="G158" s="56">
        <v>0</v>
      </c>
      <c r="H158" s="84" t="s">
        <v>622</v>
      </c>
    </row>
    <row r="159" spans="1:8" ht="13.5" hidden="1" outlineLevel="2" thickBot="1" x14ac:dyDescent="0.25">
      <c r="A159" s="89"/>
      <c r="B159" s="34">
        <v>810311</v>
      </c>
      <c r="C159" s="5" t="s">
        <v>208</v>
      </c>
      <c r="D159" s="62" t="s">
        <v>151</v>
      </c>
      <c r="E159" s="72" t="s">
        <v>344</v>
      </c>
      <c r="F159" s="46">
        <v>0</v>
      </c>
      <c r="G159" s="56">
        <v>0</v>
      </c>
      <c r="H159" s="84" t="s">
        <v>622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129539</v>
      </c>
      <c r="G160" s="22">
        <v>178610346.52999997</v>
      </c>
      <c r="H160" s="84" t="s">
        <v>354</v>
      </c>
    </row>
    <row r="161" spans="1:8" outlineLevel="1" x14ac:dyDescent="0.2">
      <c r="A161" s="90">
        <v>810097</v>
      </c>
      <c r="B161" s="36">
        <v>810097</v>
      </c>
      <c r="C161" s="37" t="s">
        <v>100</v>
      </c>
      <c r="D161" s="61" t="s">
        <v>200</v>
      </c>
      <c r="E161" s="71" t="s">
        <v>344</v>
      </c>
      <c r="F161" s="49">
        <v>21000</v>
      </c>
      <c r="G161" s="67">
        <v>25962749.210000001</v>
      </c>
      <c r="H161" s="84" t="s">
        <v>354</v>
      </c>
    </row>
    <row r="162" spans="1:8" ht="13.5" outlineLevel="2" thickBot="1" x14ac:dyDescent="0.25">
      <c r="A162" s="115"/>
      <c r="B162" s="34">
        <v>810097</v>
      </c>
      <c r="C162" s="5" t="s">
        <v>209</v>
      </c>
      <c r="D162" s="62" t="s">
        <v>150</v>
      </c>
      <c r="E162" s="72" t="s">
        <v>344</v>
      </c>
      <c r="F162" s="46">
        <v>21000</v>
      </c>
      <c r="G162" s="56">
        <v>25962749.210000001</v>
      </c>
      <c r="H162" s="84" t="s">
        <v>354</v>
      </c>
    </row>
    <row r="163" spans="1:8" ht="13.5" hidden="1" outlineLevel="2" thickBot="1" x14ac:dyDescent="0.25">
      <c r="A163" s="115"/>
      <c r="B163" s="34">
        <v>810097</v>
      </c>
      <c r="C163" s="5" t="s">
        <v>208</v>
      </c>
      <c r="D163" s="62" t="s">
        <v>151</v>
      </c>
      <c r="E163" s="72" t="s">
        <v>344</v>
      </c>
      <c r="F163" s="46">
        <v>0</v>
      </c>
      <c r="G163" s="56">
        <v>0</v>
      </c>
      <c r="H163" s="84" t="s">
        <v>622</v>
      </c>
    </row>
    <row r="164" spans="1:8" outlineLevel="1" collapsed="1" x14ac:dyDescent="0.2">
      <c r="A164" s="88">
        <v>810098</v>
      </c>
      <c r="B164" s="36">
        <v>810098</v>
      </c>
      <c r="C164" s="37" t="s">
        <v>101</v>
      </c>
      <c r="D164" s="61" t="s">
        <v>200</v>
      </c>
      <c r="E164" s="71" t="s">
        <v>344</v>
      </c>
      <c r="F164" s="49">
        <v>2700</v>
      </c>
      <c r="G164" s="67">
        <v>3364693.81</v>
      </c>
      <c r="H164" s="84" t="s">
        <v>354</v>
      </c>
    </row>
    <row r="165" spans="1:8" hidden="1" outlineLevel="2" x14ac:dyDescent="0.2">
      <c r="A165" s="89"/>
      <c r="B165" s="34">
        <v>810098</v>
      </c>
      <c r="C165" s="5" t="s">
        <v>209</v>
      </c>
      <c r="D165" s="58" t="s">
        <v>150</v>
      </c>
      <c r="E165" s="72" t="s">
        <v>344</v>
      </c>
      <c r="F165" s="46">
        <v>0</v>
      </c>
      <c r="G165" s="56">
        <v>0</v>
      </c>
      <c r="H165" s="84" t="s">
        <v>622</v>
      </c>
    </row>
    <row r="166" spans="1:8" ht="13.5" outlineLevel="2" thickBot="1" x14ac:dyDescent="0.25">
      <c r="A166" s="89"/>
      <c r="B166" s="34">
        <v>810098</v>
      </c>
      <c r="C166" s="5" t="s">
        <v>208</v>
      </c>
      <c r="D166" s="62" t="s">
        <v>151</v>
      </c>
      <c r="E166" s="72" t="s">
        <v>344</v>
      </c>
      <c r="F166" s="46">
        <v>2700</v>
      </c>
      <c r="G166" s="56">
        <v>3364693.81</v>
      </c>
      <c r="H166" s="84" t="s">
        <v>354</v>
      </c>
    </row>
    <row r="167" spans="1:8" outlineLevel="1" x14ac:dyDescent="0.2">
      <c r="A167" s="90">
        <v>810099</v>
      </c>
      <c r="B167" s="36">
        <v>810099</v>
      </c>
      <c r="C167" s="37" t="s">
        <v>102</v>
      </c>
      <c r="D167" s="61" t="s">
        <v>200</v>
      </c>
      <c r="E167" s="71" t="s">
        <v>344</v>
      </c>
      <c r="F167" s="49">
        <v>53189</v>
      </c>
      <c r="G167" s="67">
        <v>71301860.640000001</v>
      </c>
      <c r="H167" s="84" t="s">
        <v>354</v>
      </c>
    </row>
    <row r="168" spans="1:8" ht="13.5" outlineLevel="2" thickBot="1" x14ac:dyDescent="0.25">
      <c r="A168" s="115"/>
      <c r="B168" s="34">
        <v>810099</v>
      </c>
      <c r="C168" s="5" t="s">
        <v>209</v>
      </c>
      <c r="D168" s="62" t="s">
        <v>150</v>
      </c>
      <c r="E168" s="72" t="s">
        <v>344</v>
      </c>
      <c r="F168" s="46">
        <v>53189</v>
      </c>
      <c r="G168" s="56">
        <v>71301860.640000001</v>
      </c>
      <c r="H168" s="84" t="s">
        <v>354</v>
      </c>
    </row>
    <row r="169" spans="1:8" ht="13.5" hidden="1" outlineLevel="2" thickBot="1" x14ac:dyDescent="0.25">
      <c r="A169" s="115"/>
      <c r="B169" s="34">
        <v>810099</v>
      </c>
      <c r="C169" s="5" t="s">
        <v>208</v>
      </c>
      <c r="D169" s="62" t="s">
        <v>151</v>
      </c>
      <c r="E169" s="72" t="s">
        <v>344</v>
      </c>
      <c r="F169" s="46">
        <v>0</v>
      </c>
      <c r="G169" s="56">
        <v>0</v>
      </c>
      <c r="H169" s="84" t="s">
        <v>622</v>
      </c>
    </row>
    <row r="170" spans="1:8" outlineLevel="1" collapsed="1" x14ac:dyDescent="0.2">
      <c r="A170" s="88">
        <v>810100</v>
      </c>
      <c r="B170" s="36">
        <v>810100</v>
      </c>
      <c r="C170" s="37" t="s">
        <v>103</v>
      </c>
      <c r="D170" s="61" t="s">
        <v>200</v>
      </c>
      <c r="E170" s="71" t="s">
        <v>344</v>
      </c>
      <c r="F170" s="49">
        <v>1000</v>
      </c>
      <c r="G170" s="67">
        <v>975905.05</v>
      </c>
      <c r="H170" s="84" t="s">
        <v>354</v>
      </c>
    </row>
    <row r="171" spans="1:8" hidden="1" outlineLevel="2" x14ac:dyDescent="0.2">
      <c r="A171" s="89"/>
      <c r="B171" s="34">
        <v>810100</v>
      </c>
      <c r="C171" s="5" t="s">
        <v>209</v>
      </c>
      <c r="D171" s="58" t="s">
        <v>150</v>
      </c>
      <c r="E171" s="72" t="s">
        <v>344</v>
      </c>
      <c r="F171" s="46">
        <v>0</v>
      </c>
      <c r="G171" s="56">
        <v>0</v>
      </c>
      <c r="H171" s="84" t="s">
        <v>622</v>
      </c>
    </row>
    <row r="172" spans="1:8" ht="13.5" outlineLevel="2" thickBot="1" x14ac:dyDescent="0.25">
      <c r="A172" s="89"/>
      <c r="B172" s="34">
        <v>810100</v>
      </c>
      <c r="C172" s="5" t="s">
        <v>208</v>
      </c>
      <c r="D172" s="62" t="s">
        <v>151</v>
      </c>
      <c r="E172" s="72" t="s">
        <v>344</v>
      </c>
      <c r="F172" s="46">
        <v>1000</v>
      </c>
      <c r="G172" s="56">
        <v>975905.05</v>
      </c>
      <c r="H172" s="84" t="s">
        <v>354</v>
      </c>
    </row>
    <row r="173" spans="1:8" ht="13.5" hidden="1" outlineLevel="1" collapsed="1" thickBot="1" x14ac:dyDescent="0.25">
      <c r="A173" s="90">
        <v>810101</v>
      </c>
      <c r="B173" s="36">
        <v>810101</v>
      </c>
      <c r="C173" s="37" t="s">
        <v>104</v>
      </c>
      <c r="D173" s="61" t="s">
        <v>200</v>
      </c>
      <c r="E173" s="71" t="s">
        <v>344</v>
      </c>
      <c r="F173" s="49">
        <v>0</v>
      </c>
      <c r="G173" s="67">
        <v>0</v>
      </c>
      <c r="H173" s="84" t="s">
        <v>622</v>
      </c>
    </row>
    <row r="174" spans="1:8" ht="13.5" hidden="1" outlineLevel="2" thickBot="1" x14ac:dyDescent="0.25">
      <c r="A174" s="91"/>
      <c r="B174" s="34">
        <v>810101</v>
      </c>
      <c r="C174" s="5" t="s">
        <v>209</v>
      </c>
      <c r="D174" s="62" t="s">
        <v>150</v>
      </c>
      <c r="E174" s="72" t="s">
        <v>344</v>
      </c>
      <c r="F174" s="46">
        <v>0</v>
      </c>
      <c r="G174" s="56">
        <v>0</v>
      </c>
      <c r="H174" s="84" t="s">
        <v>622</v>
      </c>
    </row>
    <row r="175" spans="1:8" ht="13.5" hidden="1" outlineLevel="2" thickBot="1" x14ac:dyDescent="0.25">
      <c r="A175" s="91"/>
      <c r="B175" s="34">
        <v>810101</v>
      </c>
      <c r="C175" s="5" t="s">
        <v>208</v>
      </c>
      <c r="D175" s="62" t="s">
        <v>151</v>
      </c>
      <c r="E175" s="72" t="s">
        <v>344</v>
      </c>
      <c r="F175" s="46">
        <v>0</v>
      </c>
      <c r="G175" s="56">
        <v>0</v>
      </c>
      <c r="H175" s="84" t="s">
        <v>622</v>
      </c>
    </row>
    <row r="176" spans="1:8" ht="13.5" hidden="1" outlineLevel="1" collapsed="1" thickBot="1" x14ac:dyDescent="0.25">
      <c r="A176" s="88">
        <v>810103</v>
      </c>
      <c r="B176" s="36">
        <v>810103</v>
      </c>
      <c r="C176" s="37" t="s">
        <v>105</v>
      </c>
      <c r="D176" s="61" t="s">
        <v>200</v>
      </c>
      <c r="E176" s="71" t="s">
        <v>344</v>
      </c>
      <c r="F176" s="49">
        <v>0</v>
      </c>
      <c r="G176" s="67">
        <v>0</v>
      </c>
      <c r="H176" s="84" t="s">
        <v>622</v>
      </c>
    </row>
    <row r="177" spans="1:8" ht="13.5" hidden="1" outlineLevel="2" thickBot="1" x14ac:dyDescent="0.25">
      <c r="A177" s="89"/>
      <c r="B177" s="34">
        <v>810103</v>
      </c>
      <c r="C177" s="5" t="s">
        <v>209</v>
      </c>
      <c r="D177" s="62" t="s">
        <v>150</v>
      </c>
      <c r="E177" s="72" t="s">
        <v>344</v>
      </c>
      <c r="F177" s="46">
        <v>0</v>
      </c>
      <c r="G177" s="56">
        <v>0</v>
      </c>
      <c r="H177" s="84" t="s">
        <v>622</v>
      </c>
    </row>
    <row r="178" spans="1:8" ht="13.5" hidden="1" outlineLevel="2" thickBot="1" x14ac:dyDescent="0.25">
      <c r="A178" s="89"/>
      <c r="B178" s="34">
        <v>810103</v>
      </c>
      <c r="C178" s="5" t="s">
        <v>208</v>
      </c>
      <c r="D178" s="62" t="s">
        <v>151</v>
      </c>
      <c r="E178" s="72" t="s">
        <v>344</v>
      </c>
      <c r="F178" s="46">
        <v>0</v>
      </c>
      <c r="G178" s="56">
        <v>0</v>
      </c>
      <c r="H178" s="84" t="s">
        <v>622</v>
      </c>
    </row>
    <row r="179" spans="1:8" outlineLevel="1" x14ac:dyDescent="0.2">
      <c r="A179" s="90">
        <v>810104</v>
      </c>
      <c r="B179" s="36">
        <v>810104</v>
      </c>
      <c r="C179" s="37" t="s">
        <v>106</v>
      </c>
      <c r="D179" s="61" t="s">
        <v>200</v>
      </c>
      <c r="E179" s="71" t="s">
        <v>344</v>
      </c>
      <c r="F179" s="49">
        <v>31000</v>
      </c>
      <c r="G179" s="67">
        <v>45574001.43</v>
      </c>
      <c r="H179" s="84" t="s">
        <v>354</v>
      </c>
    </row>
    <row r="180" spans="1:8" ht="13.5" outlineLevel="2" thickBot="1" x14ac:dyDescent="0.25">
      <c r="A180" s="91"/>
      <c r="B180" s="34">
        <v>810104</v>
      </c>
      <c r="C180" s="5" t="s">
        <v>209</v>
      </c>
      <c r="D180" s="62" t="s">
        <v>150</v>
      </c>
      <c r="E180" s="72" t="s">
        <v>344</v>
      </c>
      <c r="F180" s="46">
        <v>31000</v>
      </c>
      <c r="G180" s="56">
        <v>45574001.43</v>
      </c>
      <c r="H180" s="84" t="s">
        <v>354</v>
      </c>
    </row>
    <row r="181" spans="1:8" ht="13.5" hidden="1" outlineLevel="2" thickBot="1" x14ac:dyDescent="0.25">
      <c r="A181" s="91"/>
      <c r="B181" s="34">
        <v>810104</v>
      </c>
      <c r="C181" s="5" t="s">
        <v>208</v>
      </c>
      <c r="D181" s="62" t="s">
        <v>151</v>
      </c>
      <c r="E181" s="72" t="s">
        <v>344</v>
      </c>
      <c r="F181" s="46">
        <v>0</v>
      </c>
      <c r="G181" s="56">
        <v>0</v>
      </c>
      <c r="H181" s="84" t="s">
        <v>622</v>
      </c>
    </row>
    <row r="182" spans="1:8" ht="13.5" hidden="1" outlineLevel="1" collapsed="1" thickBot="1" x14ac:dyDescent="0.25">
      <c r="A182" s="90">
        <v>810106</v>
      </c>
      <c r="B182" s="36">
        <v>810106</v>
      </c>
      <c r="C182" s="37" t="s">
        <v>107</v>
      </c>
      <c r="D182" s="61" t="s">
        <v>200</v>
      </c>
      <c r="E182" s="71" t="s">
        <v>344</v>
      </c>
      <c r="F182" s="49">
        <v>0</v>
      </c>
      <c r="G182" s="67">
        <v>0</v>
      </c>
      <c r="H182" s="84" t="s">
        <v>622</v>
      </c>
    </row>
    <row r="183" spans="1:8" ht="13.5" hidden="1" outlineLevel="2" thickBot="1" x14ac:dyDescent="0.25">
      <c r="A183" s="91"/>
      <c r="B183" s="34">
        <v>810106</v>
      </c>
      <c r="C183" s="5" t="s">
        <v>209</v>
      </c>
      <c r="D183" s="62" t="s">
        <v>150</v>
      </c>
      <c r="E183" s="72" t="s">
        <v>344</v>
      </c>
      <c r="F183" s="46">
        <v>0</v>
      </c>
      <c r="G183" s="56">
        <v>0</v>
      </c>
      <c r="H183" s="84" t="s">
        <v>622</v>
      </c>
    </row>
    <row r="184" spans="1:8" ht="13.5" hidden="1" outlineLevel="2" thickBot="1" x14ac:dyDescent="0.25">
      <c r="A184" s="91"/>
      <c r="B184" s="34">
        <v>810106</v>
      </c>
      <c r="C184" s="5" t="s">
        <v>208</v>
      </c>
      <c r="D184" s="62" t="s">
        <v>151</v>
      </c>
      <c r="E184" s="72" t="s">
        <v>344</v>
      </c>
      <c r="F184" s="46">
        <v>0</v>
      </c>
      <c r="G184" s="56">
        <v>0</v>
      </c>
      <c r="H184" s="84" t="s">
        <v>622</v>
      </c>
    </row>
    <row r="185" spans="1:8" outlineLevel="1" x14ac:dyDescent="0.2">
      <c r="A185" s="88">
        <v>810144</v>
      </c>
      <c r="B185" s="36">
        <v>810144</v>
      </c>
      <c r="C185" s="37" t="s">
        <v>108</v>
      </c>
      <c r="D185" s="61" t="s">
        <v>200</v>
      </c>
      <c r="E185" s="71" t="s">
        <v>344</v>
      </c>
      <c r="F185" s="49">
        <v>20650</v>
      </c>
      <c r="G185" s="67">
        <v>31431136.390000001</v>
      </c>
      <c r="H185" s="84" t="s">
        <v>354</v>
      </c>
    </row>
    <row r="186" spans="1:8" ht="13.5" outlineLevel="2" thickBot="1" x14ac:dyDescent="0.25">
      <c r="A186" s="89"/>
      <c r="B186" s="34">
        <v>810144</v>
      </c>
      <c r="C186" s="5" t="s">
        <v>209</v>
      </c>
      <c r="D186" s="62" t="s">
        <v>150</v>
      </c>
      <c r="E186" s="72" t="s">
        <v>344</v>
      </c>
      <c r="F186" s="46">
        <v>20650</v>
      </c>
      <c r="G186" s="56">
        <v>31431136.390000001</v>
      </c>
      <c r="H186" s="84" t="s">
        <v>354</v>
      </c>
    </row>
    <row r="187" spans="1:8" ht="13.5" hidden="1" outlineLevel="2" thickBot="1" x14ac:dyDescent="0.25">
      <c r="A187" s="89"/>
      <c r="B187" s="34">
        <v>810144</v>
      </c>
      <c r="C187" s="5" t="s">
        <v>208</v>
      </c>
      <c r="D187" s="62" t="s">
        <v>151</v>
      </c>
      <c r="E187" s="72" t="s">
        <v>344</v>
      </c>
      <c r="F187" s="46">
        <v>0</v>
      </c>
      <c r="G187" s="56">
        <v>0</v>
      </c>
      <c r="H187" s="84" t="s">
        <v>622</v>
      </c>
    </row>
    <row r="188" spans="1:8" ht="13.5" hidden="1" outlineLevel="1" collapsed="1" thickBot="1" x14ac:dyDescent="0.25">
      <c r="A188" s="88">
        <v>810173</v>
      </c>
      <c r="B188" s="36">
        <v>810173</v>
      </c>
      <c r="C188" s="37" t="s">
        <v>18</v>
      </c>
      <c r="D188" s="61" t="s">
        <v>200</v>
      </c>
      <c r="E188" s="71" t="s">
        <v>344</v>
      </c>
      <c r="F188" s="49">
        <v>0</v>
      </c>
      <c r="G188" s="67">
        <v>0</v>
      </c>
      <c r="H188" s="84" t="s">
        <v>622</v>
      </c>
    </row>
    <row r="189" spans="1:8" ht="13.5" hidden="1" outlineLevel="2" thickBot="1" x14ac:dyDescent="0.25">
      <c r="A189" s="89"/>
      <c r="B189" s="34">
        <v>810173</v>
      </c>
      <c r="C189" s="5" t="s">
        <v>209</v>
      </c>
      <c r="D189" s="58" t="s">
        <v>150</v>
      </c>
      <c r="E189" s="72" t="s">
        <v>344</v>
      </c>
      <c r="F189" s="46">
        <v>0</v>
      </c>
      <c r="G189" s="56">
        <v>0</v>
      </c>
      <c r="H189" s="84" t="s">
        <v>622</v>
      </c>
    </row>
    <row r="190" spans="1:8" ht="13.5" hidden="1" outlineLevel="2" thickBot="1" x14ac:dyDescent="0.25">
      <c r="A190" s="89"/>
      <c r="B190" s="34">
        <v>810173</v>
      </c>
      <c r="C190" s="5" t="s">
        <v>208</v>
      </c>
      <c r="D190" s="62" t="s">
        <v>151</v>
      </c>
      <c r="E190" s="72" t="s">
        <v>344</v>
      </c>
      <c r="F190" s="46">
        <v>0</v>
      </c>
      <c r="G190" s="56">
        <v>0</v>
      </c>
      <c r="H190" s="84" t="s">
        <v>622</v>
      </c>
    </row>
    <row r="191" spans="1:8" ht="13.5" hidden="1" outlineLevel="1" collapsed="1" thickBot="1" x14ac:dyDescent="0.25">
      <c r="A191" s="88">
        <v>810177</v>
      </c>
      <c r="B191" s="36">
        <v>810177</v>
      </c>
      <c r="C191" s="37" t="s">
        <v>70</v>
      </c>
      <c r="D191" s="61" t="s">
        <v>200</v>
      </c>
      <c r="E191" s="71" t="s">
        <v>344</v>
      </c>
      <c r="F191" s="49">
        <v>0</v>
      </c>
      <c r="G191" s="67">
        <v>0</v>
      </c>
      <c r="H191" s="84" t="s">
        <v>622</v>
      </c>
    </row>
    <row r="192" spans="1:8" ht="13.5" hidden="1" outlineLevel="2" thickBot="1" x14ac:dyDescent="0.25">
      <c r="A192" s="89"/>
      <c r="B192" s="34">
        <v>810177</v>
      </c>
      <c r="C192" s="5" t="s">
        <v>209</v>
      </c>
      <c r="D192" s="58" t="s">
        <v>150</v>
      </c>
      <c r="E192" s="72" t="s">
        <v>344</v>
      </c>
      <c r="F192" s="46">
        <v>0</v>
      </c>
      <c r="G192" s="56">
        <v>0</v>
      </c>
      <c r="H192" s="84" t="s">
        <v>622</v>
      </c>
    </row>
    <row r="193" spans="1:8" ht="13.5" hidden="1" outlineLevel="2" thickBot="1" x14ac:dyDescent="0.25">
      <c r="A193" s="89"/>
      <c r="B193" s="34">
        <v>810177</v>
      </c>
      <c r="C193" s="5" t="s">
        <v>208</v>
      </c>
      <c r="D193" s="62" t="s">
        <v>151</v>
      </c>
      <c r="E193" s="72" t="s">
        <v>344</v>
      </c>
      <c r="F193" s="46">
        <v>0</v>
      </c>
      <c r="G193" s="56">
        <v>0</v>
      </c>
      <c r="H193" s="84" t="s">
        <v>622</v>
      </c>
    </row>
    <row r="194" spans="1:8" ht="13.5" hidden="1" outlineLevel="1" collapsed="1" thickBot="1" x14ac:dyDescent="0.25">
      <c r="A194" s="88">
        <v>810187</v>
      </c>
      <c r="B194" s="36">
        <v>810187</v>
      </c>
      <c r="C194" s="37" t="s">
        <v>63</v>
      </c>
      <c r="D194" s="61" t="s">
        <v>200</v>
      </c>
      <c r="E194" s="71" t="s">
        <v>344</v>
      </c>
      <c r="F194" s="49">
        <v>0</v>
      </c>
      <c r="G194" s="67">
        <v>0</v>
      </c>
      <c r="H194" s="84" t="s">
        <v>622</v>
      </c>
    </row>
    <row r="195" spans="1:8" ht="13.5" hidden="1" outlineLevel="2" thickBot="1" x14ac:dyDescent="0.25">
      <c r="A195" s="89"/>
      <c r="B195" s="34">
        <v>810187</v>
      </c>
      <c r="C195" s="5" t="s">
        <v>209</v>
      </c>
      <c r="D195" s="58" t="s">
        <v>150</v>
      </c>
      <c r="E195" s="72" t="s">
        <v>344</v>
      </c>
      <c r="F195" s="46">
        <v>0</v>
      </c>
      <c r="G195" s="56">
        <v>0</v>
      </c>
      <c r="H195" s="84" t="s">
        <v>622</v>
      </c>
    </row>
    <row r="196" spans="1:8" ht="13.5" hidden="1" outlineLevel="2" thickBot="1" x14ac:dyDescent="0.25">
      <c r="A196" s="89"/>
      <c r="B196" s="34">
        <v>810187</v>
      </c>
      <c r="C196" s="5" t="s">
        <v>208</v>
      </c>
      <c r="D196" s="62" t="s">
        <v>151</v>
      </c>
      <c r="E196" s="72" t="s">
        <v>344</v>
      </c>
      <c r="F196" s="46">
        <v>0</v>
      </c>
      <c r="G196" s="56">
        <v>0</v>
      </c>
      <c r="H196" s="84" t="s">
        <v>622</v>
      </c>
    </row>
    <row r="197" spans="1:8" ht="13.5" hidden="1" outlineLevel="1" collapsed="1" thickBot="1" x14ac:dyDescent="0.25">
      <c r="A197" s="88">
        <v>810196</v>
      </c>
      <c r="B197" s="36">
        <v>810196</v>
      </c>
      <c r="C197" s="37" t="s">
        <v>141</v>
      </c>
      <c r="D197" s="61" t="s">
        <v>200</v>
      </c>
      <c r="E197" s="71" t="s">
        <v>292</v>
      </c>
      <c r="F197" s="49">
        <v>0</v>
      </c>
      <c r="G197" s="67">
        <v>0</v>
      </c>
      <c r="H197" s="84" t="s">
        <v>622</v>
      </c>
    </row>
    <row r="198" spans="1:8" ht="13.5" hidden="1" outlineLevel="2" thickBot="1" x14ac:dyDescent="0.25">
      <c r="A198" s="89"/>
      <c r="B198" s="34">
        <v>810196</v>
      </c>
      <c r="C198" s="5" t="s">
        <v>209</v>
      </c>
      <c r="D198" s="58" t="s">
        <v>150</v>
      </c>
      <c r="E198" s="72" t="s">
        <v>292</v>
      </c>
      <c r="F198" s="46">
        <v>0</v>
      </c>
      <c r="G198" s="56">
        <v>0</v>
      </c>
      <c r="H198" s="84" t="s">
        <v>622</v>
      </c>
    </row>
    <row r="199" spans="1:8" ht="13.5" hidden="1" outlineLevel="2" thickBot="1" x14ac:dyDescent="0.25">
      <c r="A199" s="89"/>
      <c r="B199" s="34">
        <v>810196</v>
      </c>
      <c r="C199" s="5" t="s">
        <v>208</v>
      </c>
      <c r="D199" s="62" t="s">
        <v>151</v>
      </c>
      <c r="E199" s="72" t="s">
        <v>344</v>
      </c>
      <c r="F199" s="46">
        <v>0</v>
      </c>
      <c r="G199" s="56">
        <v>0</v>
      </c>
      <c r="H199" s="84" t="s">
        <v>622</v>
      </c>
    </row>
    <row r="200" spans="1:8" ht="13.5" hidden="1" outlineLevel="1" collapsed="1" thickBot="1" x14ac:dyDescent="0.25">
      <c r="A200" s="88">
        <v>810248</v>
      </c>
      <c r="B200" s="36">
        <v>810248</v>
      </c>
      <c r="C200" s="37" t="s">
        <v>519</v>
      </c>
      <c r="D200" s="61" t="s">
        <v>200</v>
      </c>
      <c r="E200" s="71" t="s">
        <v>344</v>
      </c>
      <c r="F200" s="49">
        <v>0</v>
      </c>
      <c r="G200" s="67">
        <v>0</v>
      </c>
      <c r="H200" s="84" t="s">
        <v>622</v>
      </c>
    </row>
    <row r="201" spans="1:8" ht="13.5" hidden="1" outlineLevel="2" thickBot="1" x14ac:dyDescent="0.25">
      <c r="A201" s="89"/>
      <c r="B201" s="34">
        <v>810248</v>
      </c>
      <c r="C201" s="5" t="s">
        <v>209</v>
      </c>
      <c r="D201" s="62" t="s">
        <v>150</v>
      </c>
      <c r="E201" s="72" t="s">
        <v>344</v>
      </c>
      <c r="F201" s="46">
        <v>0</v>
      </c>
      <c r="G201" s="56">
        <v>0</v>
      </c>
      <c r="H201" s="84" t="s">
        <v>622</v>
      </c>
    </row>
    <row r="202" spans="1:8" ht="13.5" hidden="1" outlineLevel="2" thickBot="1" x14ac:dyDescent="0.25">
      <c r="A202" s="89"/>
      <c r="B202" s="34">
        <v>810248</v>
      </c>
      <c r="C202" s="5" t="s">
        <v>208</v>
      </c>
      <c r="D202" s="62" t="s">
        <v>151</v>
      </c>
      <c r="E202" s="72" t="s">
        <v>344</v>
      </c>
      <c r="F202" s="46">
        <v>0</v>
      </c>
      <c r="G202" s="56">
        <v>0</v>
      </c>
      <c r="H202" s="84" t="s">
        <v>622</v>
      </c>
    </row>
    <row r="203" spans="1:8" ht="13.5" hidden="1" outlineLevel="1" collapsed="1" thickBot="1" x14ac:dyDescent="0.25">
      <c r="A203" s="88">
        <v>810301</v>
      </c>
      <c r="B203" s="36">
        <v>810301</v>
      </c>
      <c r="C203" s="37" t="s">
        <v>158</v>
      </c>
      <c r="D203" s="61" t="s">
        <v>200</v>
      </c>
      <c r="E203" s="71" t="s">
        <v>344</v>
      </c>
      <c r="F203" s="49">
        <v>0</v>
      </c>
      <c r="G203" s="67">
        <v>0</v>
      </c>
      <c r="H203" s="84" t="s">
        <v>622</v>
      </c>
    </row>
    <row r="204" spans="1:8" ht="13.5" hidden="1" outlineLevel="2" thickBot="1" x14ac:dyDescent="0.25">
      <c r="A204" s="89"/>
      <c r="B204" s="34">
        <v>810301</v>
      </c>
      <c r="C204" s="5" t="s">
        <v>209</v>
      </c>
      <c r="D204" s="58" t="s">
        <v>150</v>
      </c>
      <c r="E204" s="72" t="s">
        <v>344</v>
      </c>
      <c r="F204" s="46">
        <v>0</v>
      </c>
      <c r="G204" s="56">
        <v>0</v>
      </c>
      <c r="H204" s="84" t="s">
        <v>622</v>
      </c>
    </row>
    <row r="205" spans="1:8" ht="13.5" hidden="1" outlineLevel="2" thickBot="1" x14ac:dyDescent="0.25">
      <c r="A205" s="89"/>
      <c r="B205" s="34">
        <v>810301</v>
      </c>
      <c r="C205" s="5" t="s">
        <v>208</v>
      </c>
      <c r="D205" s="62" t="s">
        <v>151</v>
      </c>
      <c r="E205" s="72" t="s">
        <v>344</v>
      </c>
      <c r="F205" s="46">
        <v>0</v>
      </c>
      <c r="G205" s="56">
        <v>0</v>
      </c>
      <c r="H205" s="84" t="s">
        <v>622</v>
      </c>
    </row>
    <row r="206" spans="1:8" ht="13.5" hidden="1" outlineLevel="1" collapsed="1" thickBot="1" x14ac:dyDescent="0.25">
      <c r="A206" s="90">
        <v>810302</v>
      </c>
      <c r="B206" s="36">
        <v>810302</v>
      </c>
      <c r="C206" s="37" t="s">
        <v>300</v>
      </c>
      <c r="D206" s="61" t="s">
        <v>200</v>
      </c>
      <c r="E206" s="71" t="s">
        <v>344</v>
      </c>
      <c r="F206" s="49">
        <v>0</v>
      </c>
      <c r="G206" s="67">
        <v>0</v>
      </c>
      <c r="H206" s="84" t="s">
        <v>622</v>
      </c>
    </row>
    <row r="207" spans="1:8" ht="13.5" hidden="1" outlineLevel="2" thickBot="1" x14ac:dyDescent="0.25">
      <c r="A207" s="115"/>
      <c r="B207" s="34">
        <v>810302</v>
      </c>
      <c r="C207" s="5" t="s">
        <v>209</v>
      </c>
      <c r="D207" s="62" t="s">
        <v>150</v>
      </c>
      <c r="E207" s="72" t="s">
        <v>344</v>
      </c>
      <c r="F207" s="46">
        <v>0</v>
      </c>
      <c r="G207" s="56">
        <v>0</v>
      </c>
      <c r="H207" s="84" t="s">
        <v>622</v>
      </c>
    </row>
    <row r="208" spans="1:8" ht="13.5" hidden="1" outlineLevel="2" thickBot="1" x14ac:dyDescent="0.25">
      <c r="A208" s="115"/>
      <c r="B208" s="34">
        <v>810302</v>
      </c>
      <c r="C208" s="5" t="s">
        <v>208</v>
      </c>
      <c r="D208" s="62" t="s">
        <v>151</v>
      </c>
      <c r="E208" s="72" t="s">
        <v>344</v>
      </c>
      <c r="F208" s="46">
        <v>0</v>
      </c>
      <c r="G208" s="56">
        <v>0</v>
      </c>
      <c r="H208" s="84" t="s">
        <v>622</v>
      </c>
    </row>
    <row r="209" spans="1:8" ht="13.5" hidden="1" outlineLevel="1" collapsed="1" thickBot="1" x14ac:dyDescent="0.25">
      <c r="A209" s="88">
        <v>810320</v>
      </c>
      <c r="B209" s="36">
        <v>810320</v>
      </c>
      <c r="C209" s="37" t="s">
        <v>139</v>
      </c>
      <c r="D209" s="61" t="s">
        <v>200</v>
      </c>
      <c r="E209" s="71" t="s">
        <v>344</v>
      </c>
      <c r="F209" s="49">
        <v>0</v>
      </c>
      <c r="G209" s="67">
        <v>0</v>
      </c>
      <c r="H209" s="84" t="s">
        <v>622</v>
      </c>
    </row>
    <row r="210" spans="1:8" ht="13.5" hidden="1" outlineLevel="2" thickBot="1" x14ac:dyDescent="0.25">
      <c r="A210" s="89"/>
      <c r="B210" s="34">
        <v>810320</v>
      </c>
      <c r="C210" s="5" t="s">
        <v>209</v>
      </c>
      <c r="D210" s="58" t="s">
        <v>150</v>
      </c>
      <c r="E210" s="72" t="s">
        <v>344</v>
      </c>
      <c r="F210" s="46">
        <v>0</v>
      </c>
      <c r="G210" s="56">
        <v>0</v>
      </c>
      <c r="H210" s="84" t="s">
        <v>622</v>
      </c>
    </row>
    <row r="211" spans="1:8" ht="13.5" hidden="1" outlineLevel="2" thickBot="1" x14ac:dyDescent="0.25">
      <c r="A211" s="89"/>
      <c r="B211" s="34">
        <v>810320</v>
      </c>
      <c r="C211" s="5" t="s">
        <v>208</v>
      </c>
      <c r="D211" s="62" t="s">
        <v>151</v>
      </c>
      <c r="E211" s="72" t="s">
        <v>344</v>
      </c>
      <c r="F211" s="46">
        <v>0</v>
      </c>
      <c r="G211" s="56">
        <v>0</v>
      </c>
      <c r="H211" s="84" t="s">
        <v>622</v>
      </c>
    </row>
    <row r="212" spans="1:8" ht="13.5" hidden="1" outlineLevel="1" collapsed="1" thickBot="1" x14ac:dyDescent="0.25">
      <c r="A212" s="88">
        <v>810323</v>
      </c>
      <c r="B212" s="36">
        <v>810323</v>
      </c>
      <c r="C212" s="37" t="s">
        <v>148</v>
      </c>
      <c r="D212" s="61" t="s">
        <v>200</v>
      </c>
      <c r="E212" s="71" t="s">
        <v>344</v>
      </c>
      <c r="F212" s="49">
        <v>0</v>
      </c>
      <c r="G212" s="67">
        <v>0</v>
      </c>
      <c r="H212" s="84" t="s">
        <v>622</v>
      </c>
    </row>
    <row r="213" spans="1:8" ht="13.5" hidden="1" outlineLevel="2" thickBot="1" x14ac:dyDescent="0.25">
      <c r="A213" s="89"/>
      <c r="B213" s="34">
        <v>810323</v>
      </c>
      <c r="C213" s="5" t="s">
        <v>209</v>
      </c>
      <c r="D213" s="58" t="s">
        <v>150</v>
      </c>
      <c r="E213" s="72" t="s">
        <v>344</v>
      </c>
      <c r="F213" s="46">
        <v>0</v>
      </c>
      <c r="G213" s="56">
        <v>0</v>
      </c>
      <c r="H213" s="84" t="s">
        <v>622</v>
      </c>
    </row>
    <row r="214" spans="1:8" ht="13.5" hidden="1" outlineLevel="2" thickBot="1" x14ac:dyDescent="0.25">
      <c r="A214" s="89"/>
      <c r="B214" s="34">
        <v>810323</v>
      </c>
      <c r="C214" s="5" t="s">
        <v>208</v>
      </c>
      <c r="D214" s="62" t="s">
        <v>151</v>
      </c>
      <c r="E214" s="72" t="s">
        <v>344</v>
      </c>
      <c r="F214" s="46">
        <v>0</v>
      </c>
      <c r="G214" s="56">
        <v>0</v>
      </c>
      <c r="H214" s="84" t="s">
        <v>622</v>
      </c>
    </row>
    <row r="215" spans="1:8" ht="13.5" hidden="1" outlineLevel="1" collapsed="1" thickBot="1" x14ac:dyDescent="0.25">
      <c r="A215" s="90">
        <v>810330</v>
      </c>
      <c r="B215" s="36">
        <v>810330</v>
      </c>
      <c r="C215" s="37" t="s">
        <v>159</v>
      </c>
      <c r="D215" s="61" t="s">
        <v>200</v>
      </c>
      <c r="E215" s="71" t="s">
        <v>344</v>
      </c>
      <c r="F215" s="49">
        <v>0</v>
      </c>
      <c r="G215" s="67">
        <v>0</v>
      </c>
      <c r="H215" s="84" t="s">
        <v>622</v>
      </c>
    </row>
    <row r="216" spans="1:8" ht="13.5" hidden="1" outlineLevel="2" thickBot="1" x14ac:dyDescent="0.25">
      <c r="A216" s="115"/>
      <c r="B216" s="34">
        <v>810330</v>
      </c>
      <c r="C216" s="5" t="s">
        <v>209</v>
      </c>
      <c r="D216" s="62" t="s">
        <v>150</v>
      </c>
      <c r="E216" s="72" t="s">
        <v>344</v>
      </c>
      <c r="F216" s="46">
        <v>0</v>
      </c>
      <c r="G216" s="56">
        <v>0</v>
      </c>
      <c r="H216" s="84" t="s">
        <v>622</v>
      </c>
    </row>
    <row r="217" spans="1:8" ht="13.5" hidden="1" outlineLevel="2" thickBot="1" x14ac:dyDescent="0.25">
      <c r="A217" s="115"/>
      <c r="B217" s="34">
        <v>810330</v>
      </c>
      <c r="C217" s="5" t="s">
        <v>208</v>
      </c>
      <c r="D217" s="62" t="s">
        <v>151</v>
      </c>
      <c r="E217" s="72" t="s">
        <v>344</v>
      </c>
      <c r="F217" s="46">
        <v>0</v>
      </c>
      <c r="G217" s="56">
        <v>0</v>
      </c>
      <c r="H217" s="84" t="s">
        <v>622</v>
      </c>
    </row>
    <row r="218" spans="1:8" ht="13.5" hidden="1" outlineLevel="1" collapsed="1" thickBot="1" x14ac:dyDescent="0.25">
      <c r="A218" s="88">
        <v>810340</v>
      </c>
      <c r="B218" s="36">
        <v>810340</v>
      </c>
      <c r="C218" s="37" t="s">
        <v>232</v>
      </c>
      <c r="D218" s="61" t="s">
        <v>200</v>
      </c>
      <c r="E218" s="71" t="s">
        <v>344</v>
      </c>
      <c r="F218" s="49">
        <v>0</v>
      </c>
      <c r="G218" s="67">
        <v>0</v>
      </c>
      <c r="H218" s="84" t="s">
        <v>622</v>
      </c>
    </row>
    <row r="219" spans="1:8" ht="13.5" hidden="1" outlineLevel="2" thickBot="1" x14ac:dyDescent="0.25">
      <c r="A219" s="89"/>
      <c r="B219" s="34">
        <v>810340</v>
      </c>
      <c r="C219" s="5" t="s">
        <v>209</v>
      </c>
      <c r="D219" s="58" t="s">
        <v>150</v>
      </c>
      <c r="E219" s="72" t="s">
        <v>344</v>
      </c>
      <c r="F219" s="46">
        <v>0</v>
      </c>
      <c r="G219" s="56">
        <v>0</v>
      </c>
      <c r="H219" s="84" t="s">
        <v>622</v>
      </c>
    </row>
    <row r="220" spans="1:8" ht="13.5" hidden="1" outlineLevel="2" thickBot="1" x14ac:dyDescent="0.25">
      <c r="A220" s="89"/>
      <c r="B220" s="34">
        <v>810340</v>
      </c>
      <c r="C220" s="5" t="s">
        <v>208</v>
      </c>
      <c r="D220" s="62" t="s">
        <v>151</v>
      </c>
      <c r="E220" s="72" t="s">
        <v>344</v>
      </c>
      <c r="F220" s="46">
        <v>0</v>
      </c>
      <c r="G220" s="56">
        <v>0</v>
      </c>
      <c r="H220" s="84" t="s">
        <v>622</v>
      </c>
    </row>
    <row r="221" spans="1:8" ht="13.5" hidden="1" outlineLevel="1" collapsed="1" thickBot="1" x14ac:dyDescent="0.25">
      <c r="A221" s="88">
        <v>810010</v>
      </c>
      <c r="B221" s="36">
        <v>810010</v>
      </c>
      <c r="C221" s="37" t="s">
        <v>372</v>
      </c>
      <c r="D221" s="61" t="s">
        <v>200</v>
      </c>
      <c r="E221" s="71" t="s">
        <v>344</v>
      </c>
      <c r="F221" s="49">
        <v>0</v>
      </c>
      <c r="G221" s="67">
        <v>0</v>
      </c>
      <c r="H221" s="84" t="s">
        <v>622</v>
      </c>
    </row>
    <row r="222" spans="1:8" ht="13.5" hidden="1" outlineLevel="2" thickBot="1" x14ac:dyDescent="0.25">
      <c r="A222" s="89"/>
      <c r="B222" s="34">
        <v>810010</v>
      </c>
      <c r="C222" s="5" t="s">
        <v>209</v>
      </c>
      <c r="D222" s="58" t="s">
        <v>150</v>
      </c>
      <c r="E222" s="72" t="s">
        <v>344</v>
      </c>
      <c r="F222" s="46">
        <v>0</v>
      </c>
      <c r="G222" s="56">
        <v>0</v>
      </c>
      <c r="H222" s="84" t="s">
        <v>622</v>
      </c>
    </row>
    <row r="223" spans="1:8" ht="13.5" hidden="1" outlineLevel="2" thickBot="1" x14ac:dyDescent="0.25">
      <c r="A223" s="89"/>
      <c r="B223" s="34">
        <v>810010</v>
      </c>
      <c r="C223" s="5" t="s">
        <v>208</v>
      </c>
      <c r="D223" s="62" t="s">
        <v>151</v>
      </c>
      <c r="E223" s="72" t="s">
        <v>344</v>
      </c>
      <c r="F223" s="46">
        <v>0</v>
      </c>
      <c r="G223" s="56">
        <v>0</v>
      </c>
      <c r="H223" s="84" t="s">
        <v>622</v>
      </c>
    </row>
    <row r="224" spans="1:8" ht="12.75" customHeight="1" thickBot="1" x14ac:dyDescent="0.25">
      <c r="A224" s="24"/>
      <c r="B224" s="32"/>
      <c r="C224" s="23" t="s">
        <v>19</v>
      </c>
      <c r="D224" s="32"/>
      <c r="E224" s="73"/>
      <c r="F224" s="26">
        <v>41666</v>
      </c>
      <c r="G224" s="22">
        <v>50021604.170000002</v>
      </c>
      <c r="H224" s="84" t="s">
        <v>354</v>
      </c>
    </row>
    <row r="225" spans="1:8" outlineLevel="1" collapsed="1" x14ac:dyDescent="0.2">
      <c r="A225" s="88">
        <v>810002</v>
      </c>
      <c r="B225" s="36">
        <v>810002</v>
      </c>
      <c r="C225" s="37" t="s">
        <v>109</v>
      </c>
      <c r="D225" s="61" t="s">
        <v>200</v>
      </c>
      <c r="E225" s="71" t="s">
        <v>344</v>
      </c>
      <c r="F225" s="49">
        <v>1000</v>
      </c>
      <c r="G225" s="67">
        <v>1009699.52</v>
      </c>
      <c r="H225" s="84" t="s">
        <v>354</v>
      </c>
    </row>
    <row r="226" spans="1:8" hidden="1" outlineLevel="2" x14ac:dyDescent="0.2">
      <c r="A226" s="89"/>
      <c r="B226" s="34">
        <v>810002</v>
      </c>
      <c r="C226" s="5" t="s">
        <v>209</v>
      </c>
      <c r="D226" s="58" t="s">
        <v>150</v>
      </c>
      <c r="E226" s="72" t="s">
        <v>344</v>
      </c>
      <c r="F226" s="46">
        <v>0</v>
      </c>
      <c r="G226" s="56">
        <v>0</v>
      </c>
      <c r="H226" s="84" t="s">
        <v>622</v>
      </c>
    </row>
    <row r="227" spans="1:8" ht="13.5" outlineLevel="2" thickBot="1" x14ac:dyDescent="0.25">
      <c r="A227" s="89"/>
      <c r="B227" s="34">
        <v>810002</v>
      </c>
      <c r="C227" s="5" t="s">
        <v>208</v>
      </c>
      <c r="D227" s="62" t="s">
        <v>151</v>
      </c>
      <c r="E227" s="72" t="s">
        <v>344</v>
      </c>
      <c r="F227" s="46">
        <v>1000</v>
      </c>
      <c r="G227" s="56">
        <v>1009699.52</v>
      </c>
      <c r="H227" s="84" t="s">
        <v>354</v>
      </c>
    </row>
    <row r="228" spans="1:8" outlineLevel="1" x14ac:dyDescent="0.2">
      <c r="A228" s="90">
        <v>810003</v>
      </c>
      <c r="B228" s="36">
        <v>810003</v>
      </c>
      <c r="C228" s="37" t="s">
        <v>110</v>
      </c>
      <c r="D228" s="61" t="s">
        <v>200</v>
      </c>
      <c r="E228" s="71" t="s">
        <v>344</v>
      </c>
      <c r="F228" s="49">
        <v>15781</v>
      </c>
      <c r="G228" s="67">
        <v>13936324.310000001</v>
      </c>
      <c r="H228" s="84" t="s">
        <v>354</v>
      </c>
    </row>
    <row r="229" spans="1:8" ht="13.5" outlineLevel="2" thickBot="1" x14ac:dyDescent="0.25">
      <c r="A229" s="115"/>
      <c r="B229" s="34">
        <v>810003</v>
      </c>
      <c r="C229" s="5" t="s">
        <v>209</v>
      </c>
      <c r="D229" s="62" t="s">
        <v>150</v>
      </c>
      <c r="E229" s="72" t="s">
        <v>344</v>
      </c>
      <c r="F229" s="46">
        <v>15781</v>
      </c>
      <c r="G229" s="56">
        <v>13936324.310000001</v>
      </c>
      <c r="H229" s="84" t="s">
        <v>354</v>
      </c>
    </row>
    <row r="230" spans="1:8" ht="13.5" hidden="1" outlineLevel="2" thickBot="1" x14ac:dyDescent="0.25">
      <c r="A230" s="115"/>
      <c r="B230" s="34">
        <v>810003</v>
      </c>
      <c r="C230" s="5" t="s">
        <v>208</v>
      </c>
      <c r="D230" s="62" t="s">
        <v>151</v>
      </c>
      <c r="E230" s="72" t="s">
        <v>344</v>
      </c>
      <c r="F230" s="46">
        <v>0</v>
      </c>
      <c r="G230" s="56">
        <v>0</v>
      </c>
      <c r="H230" s="84" t="s">
        <v>622</v>
      </c>
    </row>
    <row r="231" spans="1:8" outlineLevel="1" x14ac:dyDescent="0.2">
      <c r="A231" s="88">
        <v>810107</v>
      </c>
      <c r="B231" s="36">
        <v>810107</v>
      </c>
      <c r="C231" s="37" t="s">
        <v>111</v>
      </c>
      <c r="D231" s="61" t="s">
        <v>200</v>
      </c>
      <c r="E231" s="71" t="s">
        <v>344</v>
      </c>
      <c r="F231" s="49">
        <v>18000</v>
      </c>
      <c r="G231" s="67">
        <v>26229109.16</v>
      </c>
      <c r="H231" s="84" t="s">
        <v>354</v>
      </c>
    </row>
    <row r="232" spans="1:8" ht="13.5" outlineLevel="2" thickBot="1" x14ac:dyDescent="0.25">
      <c r="A232" s="89"/>
      <c r="B232" s="34">
        <v>810107</v>
      </c>
      <c r="C232" s="5" t="s">
        <v>209</v>
      </c>
      <c r="D232" s="62" t="s">
        <v>150</v>
      </c>
      <c r="E232" s="72" t="s">
        <v>344</v>
      </c>
      <c r="F232" s="46">
        <v>18000</v>
      </c>
      <c r="G232" s="56">
        <v>26229109.16</v>
      </c>
      <c r="H232" s="84" t="s">
        <v>354</v>
      </c>
    </row>
    <row r="233" spans="1:8" ht="13.5" hidden="1" outlineLevel="2" thickBot="1" x14ac:dyDescent="0.25">
      <c r="A233" s="89"/>
      <c r="B233" s="34">
        <v>810107</v>
      </c>
      <c r="C233" s="5" t="s">
        <v>208</v>
      </c>
      <c r="D233" s="62" t="s">
        <v>151</v>
      </c>
      <c r="E233" s="72" t="s">
        <v>344</v>
      </c>
      <c r="F233" s="46">
        <v>0</v>
      </c>
      <c r="G233" s="56">
        <v>0</v>
      </c>
      <c r="H233" s="84" t="s">
        <v>622</v>
      </c>
    </row>
    <row r="234" spans="1:8" outlineLevel="1" x14ac:dyDescent="0.2">
      <c r="A234" s="90">
        <v>810108</v>
      </c>
      <c r="B234" s="36">
        <v>810108</v>
      </c>
      <c r="C234" s="37" t="s">
        <v>112</v>
      </c>
      <c r="D234" s="61" t="s">
        <v>200</v>
      </c>
      <c r="E234" s="71" t="s">
        <v>344</v>
      </c>
      <c r="F234" s="49">
        <v>6885</v>
      </c>
      <c r="G234" s="67">
        <v>8846471.1799999997</v>
      </c>
      <c r="H234" s="84" t="s">
        <v>354</v>
      </c>
    </row>
    <row r="235" spans="1:8" ht="13.5" outlineLevel="2" thickBot="1" x14ac:dyDescent="0.25">
      <c r="A235" s="115"/>
      <c r="B235" s="34">
        <v>810108</v>
      </c>
      <c r="C235" s="5" t="s">
        <v>209</v>
      </c>
      <c r="D235" s="62" t="s">
        <v>150</v>
      </c>
      <c r="E235" s="72" t="s">
        <v>344</v>
      </c>
      <c r="F235" s="46">
        <v>6885</v>
      </c>
      <c r="G235" s="56">
        <v>8846471.1799999997</v>
      </c>
      <c r="H235" s="84" t="s">
        <v>354</v>
      </c>
    </row>
    <row r="236" spans="1:8" ht="13.5" hidden="1" outlineLevel="2" thickBot="1" x14ac:dyDescent="0.25">
      <c r="A236" s="115"/>
      <c r="B236" s="34">
        <v>810108</v>
      </c>
      <c r="C236" s="5" t="s">
        <v>208</v>
      </c>
      <c r="D236" s="62" t="s">
        <v>151</v>
      </c>
      <c r="E236" s="72" t="s">
        <v>344</v>
      </c>
      <c r="F236" s="46">
        <v>0</v>
      </c>
      <c r="G236" s="56">
        <v>0</v>
      </c>
      <c r="H236" s="84" t="s">
        <v>622</v>
      </c>
    </row>
    <row r="237" spans="1:8" ht="13.5" hidden="1" outlineLevel="1" collapsed="1" thickBot="1" x14ac:dyDescent="0.25">
      <c r="A237" s="88">
        <v>810194</v>
      </c>
      <c r="B237" s="36">
        <v>810194</v>
      </c>
      <c r="C237" s="37" t="s">
        <v>113</v>
      </c>
      <c r="D237" s="61" t="s">
        <v>200</v>
      </c>
      <c r="E237" s="71" t="s">
        <v>292</v>
      </c>
      <c r="F237" s="49">
        <v>0</v>
      </c>
      <c r="G237" s="67">
        <v>0</v>
      </c>
      <c r="H237" s="84" t="s">
        <v>622</v>
      </c>
    </row>
    <row r="238" spans="1:8" ht="13.5" hidden="1" outlineLevel="2" thickBot="1" x14ac:dyDescent="0.25">
      <c r="A238" s="89"/>
      <c r="B238" s="34">
        <v>810194</v>
      </c>
      <c r="C238" s="5" t="s">
        <v>209</v>
      </c>
      <c r="D238" s="58" t="s">
        <v>150</v>
      </c>
      <c r="E238" s="72" t="s">
        <v>292</v>
      </c>
      <c r="F238" s="46">
        <v>0</v>
      </c>
      <c r="G238" s="56">
        <v>0</v>
      </c>
      <c r="H238" s="84" t="s">
        <v>622</v>
      </c>
    </row>
    <row r="239" spans="1:8" ht="13.5" hidden="1" outlineLevel="2" thickBot="1" x14ac:dyDescent="0.25">
      <c r="A239" s="89"/>
      <c r="B239" s="34">
        <v>810194</v>
      </c>
      <c r="C239" s="5" t="s">
        <v>208</v>
      </c>
      <c r="D239" s="62" t="s">
        <v>151</v>
      </c>
      <c r="E239" s="72" t="s">
        <v>344</v>
      </c>
      <c r="F239" s="46">
        <v>0</v>
      </c>
      <c r="G239" s="56">
        <v>0</v>
      </c>
      <c r="H239" s="84" t="s">
        <v>622</v>
      </c>
    </row>
    <row r="240" spans="1:8" ht="13.5" hidden="1" outlineLevel="1" collapsed="1" thickBot="1" x14ac:dyDescent="0.25">
      <c r="A240" s="88">
        <v>810050</v>
      </c>
      <c r="B240" s="36">
        <v>810050</v>
      </c>
      <c r="C240" s="37" t="s">
        <v>520</v>
      </c>
      <c r="D240" s="61" t="s">
        <v>200</v>
      </c>
      <c r="E240" s="71" t="s">
        <v>344</v>
      </c>
      <c r="F240" s="49">
        <v>0</v>
      </c>
      <c r="G240" s="67">
        <v>0</v>
      </c>
      <c r="H240" s="84" t="s">
        <v>622</v>
      </c>
    </row>
    <row r="241" spans="1:8" ht="13.5" hidden="1" outlineLevel="2" thickBot="1" x14ac:dyDescent="0.25">
      <c r="A241" s="89"/>
      <c r="B241" s="34">
        <v>810050</v>
      </c>
      <c r="C241" s="5" t="s">
        <v>209</v>
      </c>
      <c r="D241" s="58" t="s">
        <v>150</v>
      </c>
      <c r="E241" s="72" t="s">
        <v>344</v>
      </c>
      <c r="F241" s="46">
        <v>0</v>
      </c>
      <c r="G241" s="56">
        <v>0</v>
      </c>
      <c r="H241" s="84" t="s">
        <v>622</v>
      </c>
    </row>
    <row r="242" spans="1:8" ht="13.5" hidden="1" outlineLevel="2" thickBot="1" x14ac:dyDescent="0.25">
      <c r="A242" s="89"/>
      <c r="B242" s="34">
        <v>810050</v>
      </c>
      <c r="C242" s="5" t="s">
        <v>208</v>
      </c>
      <c r="D242" s="62" t="s">
        <v>151</v>
      </c>
      <c r="E242" s="72" t="s">
        <v>344</v>
      </c>
      <c r="F242" s="46">
        <v>0</v>
      </c>
      <c r="G242" s="56">
        <v>0</v>
      </c>
      <c r="H242" s="84" t="s">
        <v>622</v>
      </c>
    </row>
    <row r="243" spans="1:8" ht="13.5" hidden="1" outlineLevel="1" collapsed="1" thickBot="1" x14ac:dyDescent="0.25">
      <c r="A243" s="88">
        <v>810203</v>
      </c>
      <c r="B243" s="36">
        <v>810203</v>
      </c>
      <c r="C243" s="37" t="s">
        <v>20</v>
      </c>
      <c r="D243" s="61" t="s">
        <v>200</v>
      </c>
      <c r="E243" s="71" t="s">
        <v>344</v>
      </c>
      <c r="F243" s="49">
        <v>0</v>
      </c>
      <c r="G243" s="67">
        <v>0</v>
      </c>
      <c r="H243" s="84" t="s">
        <v>622</v>
      </c>
    </row>
    <row r="244" spans="1:8" ht="13.5" hidden="1" outlineLevel="2" thickBot="1" x14ac:dyDescent="0.25">
      <c r="A244" s="89"/>
      <c r="B244" s="34">
        <v>810203</v>
      </c>
      <c r="C244" s="5" t="s">
        <v>209</v>
      </c>
      <c r="D244" s="58" t="s">
        <v>150</v>
      </c>
      <c r="E244" s="72" t="s">
        <v>344</v>
      </c>
      <c r="F244" s="46">
        <v>0</v>
      </c>
      <c r="G244" s="56">
        <v>0</v>
      </c>
      <c r="H244" s="84" t="s">
        <v>622</v>
      </c>
    </row>
    <row r="245" spans="1:8" ht="13.5" hidden="1" outlineLevel="2" thickBot="1" x14ac:dyDescent="0.25">
      <c r="A245" s="89"/>
      <c r="B245" s="34">
        <v>810203</v>
      </c>
      <c r="C245" s="5" t="s">
        <v>208</v>
      </c>
      <c r="D245" s="62" t="s">
        <v>151</v>
      </c>
      <c r="E245" s="72" t="s">
        <v>344</v>
      </c>
      <c r="F245" s="46">
        <v>0</v>
      </c>
      <c r="G245" s="56">
        <v>0</v>
      </c>
      <c r="H245" s="84" t="s">
        <v>622</v>
      </c>
    </row>
    <row r="246" spans="1:8" ht="12.75" customHeight="1" thickBot="1" x14ac:dyDescent="0.25">
      <c r="A246" s="24"/>
      <c r="B246" s="32"/>
      <c r="C246" s="23" t="s">
        <v>21</v>
      </c>
      <c r="D246" s="32"/>
      <c r="E246" s="73"/>
      <c r="F246" s="26">
        <v>4711</v>
      </c>
      <c r="G246" s="22">
        <v>7808876.6099999994</v>
      </c>
      <c r="H246" s="84" t="s">
        <v>354</v>
      </c>
    </row>
    <row r="247" spans="1:8" outlineLevel="1" x14ac:dyDescent="0.2">
      <c r="A247" s="88">
        <v>810111</v>
      </c>
      <c r="B247" s="36">
        <v>810111</v>
      </c>
      <c r="C247" s="37" t="s">
        <v>114</v>
      </c>
      <c r="D247" s="61" t="s">
        <v>200</v>
      </c>
      <c r="E247" s="71" t="s">
        <v>292</v>
      </c>
      <c r="F247" s="49">
        <v>4711</v>
      </c>
      <c r="G247" s="67">
        <v>7808876.6099999994</v>
      </c>
      <c r="H247" s="84" t="s">
        <v>354</v>
      </c>
    </row>
    <row r="248" spans="1:8" outlineLevel="2" x14ac:dyDescent="0.2">
      <c r="A248" s="89"/>
      <c r="B248" s="34">
        <v>810111</v>
      </c>
      <c r="C248" s="5" t="s">
        <v>209</v>
      </c>
      <c r="D248" s="62" t="s">
        <v>150</v>
      </c>
      <c r="E248" s="72" t="s">
        <v>292</v>
      </c>
      <c r="F248" s="46">
        <v>4638</v>
      </c>
      <c r="G248" s="56">
        <v>7723801.5599999996</v>
      </c>
      <c r="H248" s="84" t="s">
        <v>354</v>
      </c>
    </row>
    <row r="249" spans="1:8" ht="13.5" outlineLevel="2" thickBot="1" x14ac:dyDescent="0.25">
      <c r="A249" s="89"/>
      <c r="B249" s="34">
        <v>810111</v>
      </c>
      <c r="C249" s="5" t="s">
        <v>208</v>
      </c>
      <c r="D249" s="62" t="s">
        <v>151</v>
      </c>
      <c r="E249" s="72" t="s">
        <v>344</v>
      </c>
      <c r="F249" s="46">
        <v>73</v>
      </c>
      <c r="G249" s="56">
        <v>85075.05</v>
      </c>
      <c r="H249" s="84" t="s">
        <v>354</v>
      </c>
    </row>
    <row r="250" spans="1:8" ht="12.75" customHeight="1" thickBot="1" x14ac:dyDescent="0.25">
      <c r="A250" s="24"/>
      <c r="B250" s="32"/>
      <c r="C250" s="23" t="s">
        <v>22</v>
      </c>
      <c r="D250" s="32"/>
      <c r="E250" s="73"/>
      <c r="F250" s="26">
        <v>21633</v>
      </c>
      <c r="G250" s="22">
        <v>30071189.18</v>
      </c>
      <c r="H250" s="84" t="s">
        <v>354</v>
      </c>
    </row>
    <row r="251" spans="1:8" outlineLevel="1" x14ac:dyDescent="0.2">
      <c r="A251" s="88">
        <v>810005</v>
      </c>
      <c r="B251" s="36">
        <v>810005</v>
      </c>
      <c r="C251" s="37" t="s">
        <v>115</v>
      </c>
      <c r="D251" s="61" t="s">
        <v>200</v>
      </c>
      <c r="E251" s="71" t="s">
        <v>344</v>
      </c>
      <c r="F251" s="49">
        <v>21000</v>
      </c>
      <c r="G251" s="67">
        <v>29454597.41</v>
      </c>
      <c r="H251" s="84" t="s">
        <v>354</v>
      </c>
    </row>
    <row r="252" spans="1:8" ht="13.5" outlineLevel="2" thickBot="1" x14ac:dyDescent="0.25">
      <c r="A252" s="89"/>
      <c r="B252" s="34">
        <v>810005</v>
      </c>
      <c r="C252" s="5" t="s">
        <v>209</v>
      </c>
      <c r="D252" s="62" t="s">
        <v>150</v>
      </c>
      <c r="E252" s="72" t="s">
        <v>344</v>
      </c>
      <c r="F252" s="46">
        <v>21000</v>
      </c>
      <c r="G252" s="56">
        <v>29454597.41</v>
      </c>
      <c r="H252" s="84" t="s">
        <v>354</v>
      </c>
    </row>
    <row r="253" spans="1:8" ht="13.5" hidden="1" outlineLevel="2" thickBot="1" x14ac:dyDescent="0.25">
      <c r="A253" s="89"/>
      <c r="B253" s="34">
        <v>810005</v>
      </c>
      <c r="C253" s="5" t="s">
        <v>208</v>
      </c>
      <c r="D253" s="62" t="s">
        <v>151</v>
      </c>
      <c r="E253" s="72" t="s">
        <v>344</v>
      </c>
      <c r="F253" s="46">
        <v>0</v>
      </c>
      <c r="G253" s="56">
        <v>0</v>
      </c>
      <c r="H253" s="84" t="s">
        <v>622</v>
      </c>
    </row>
    <row r="254" spans="1:8" outlineLevel="1" collapsed="1" x14ac:dyDescent="0.2">
      <c r="A254" s="88">
        <v>810146</v>
      </c>
      <c r="B254" s="36">
        <v>810146</v>
      </c>
      <c r="C254" s="37" t="s">
        <v>116</v>
      </c>
      <c r="D254" s="61" t="s">
        <v>200</v>
      </c>
      <c r="E254" s="71" t="s">
        <v>344</v>
      </c>
      <c r="F254" s="49">
        <v>633</v>
      </c>
      <c r="G254" s="67">
        <v>616591.77</v>
      </c>
      <c r="H254" s="84" t="s">
        <v>354</v>
      </c>
    </row>
    <row r="255" spans="1:8" hidden="1" outlineLevel="2" x14ac:dyDescent="0.2">
      <c r="A255" s="89"/>
      <c r="B255" s="34">
        <v>810146</v>
      </c>
      <c r="C255" s="5" t="s">
        <v>209</v>
      </c>
      <c r="D255" s="58" t="s">
        <v>150</v>
      </c>
      <c r="E255" s="72" t="s">
        <v>344</v>
      </c>
      <c r="F255" s="46">
        <v>0</v>
      </c>
      <c r="G255" s="56">
        <v>0</v>
      </c>
      <c r="H255" s="84" t="s">
        <v>622</v>
      </c>
    </row>
    <row r="256" spans="1:8" ht="13.5" outlineLevel="2" thickBot="1" x14ac:dyDescent="0.25">
      <c r="A256" s="89"/>
      <c r="B256" s="34">
        <v>810146</v>
      </c>
      <c r="C256" s="5" t="s">
        <v>208</v>
      </c>
      <c r="D256" s="62" t="s">
        <v>151</v>
      </c>
      <c r="E256" s="72" t="s">
        <v>344</v>
      </c>
      <c r="F256" s="46">
        <v>633</v>
      </c>
      <c r="G256" s="56">
        <v>616591.77</v>
      </c>
      <c r="H256" s="84" t="s">
        <v>354</v>
      </c>
    </row>
    <row r="257" spans="1:8" ht="13.5" hidden="1" outlineLevel="1" collapsed="1" thickBot="1" x14ac:dyDescent="0.25">
      <c r="A257" s="88">
        <v>810181</v>
      </c>
      <c r="B257" s="36">
        <v>810181</v>
      </c>
      <c r="C257" s="37" t="s">
        <v>521</v>
      </c>
      <c r="D257" s="61" t="s">
        <v>200</v>
      </c>
      <c r="E257" s="71" t="s">
        <v>344</v>
      </c>
      <c r="F257" s="49">
        <v>0</v>
      </c>
      <c r="G257" s="67">
        <v>0</v>
      </c>
      <c r="H257" s="84" t="s">
        <v>622</v>
      </c>
    </row>
    <row r="258" spans="1:8" ht="13.5" hidden="1" outlineLevel="2" thickBot="1" x14ac:dyDescent="0.25">
      <c r="A258" s="89"/>
      <c r="B258" s="34">
        <v>810181</v>
      </c>
      <c r="C258" s="5" t="s">
        <v>209</v>
      </c>
      <c r="D258" s="58" t="s">
        <v>150</v>
      </c>
      <c r="E258" s="72" t="s">
        <v>344</v>
      </c>
      <c r="F258" s="46">
        <v>0</v>
      </c>
      <c r="G258" s="56">
        <v>0</v>
      </c>
      <c r="H258" s="84" t="s">
        <v>622</v>
      </c>
    </row>
    <row r="259" spans="1:8" ht="13.5" hidden="1" outlineLevel="2" thickBot="1" x14ac:dyDescent="0.25">
      <c r="A259" s="89"/>
      <c r="B259" s="34">
        <v>810181</v>
      </c>
      <c r="C259" s="5" t="s">
        <v>208</v>
      </c>
      <c r="D259" s="62" t="s">
        <v>151</v>
      </c>
      <c r="E259" s="72" t="s">
        <v>344</v>
      </c>
      <c r="F259" s="46">
        <v>0</v>
      </c>
      <c r="G259" s="56">
        <v>0</v>
      </c>
      <c r="H259" s="84" t="s">
        <v>622</v>
      </c>
    </row>
    <row r="260" spans="1:8" ht="13.5" hidden="1" outlineLevel="1" collapsed="1" thickBot="1" x14ac:dyDescent="0.25">
      <c r="A260" s="88">
        <v>810199</v>
      </c>
      <c r="B260" s="36">
        <v>810199</v>
      </c>
      <c r="C260" s="37" t="s">
        <v>522</v>
      </c>
      <c r="D260" s="61" t="s">
        <v>200</v>
      </c>
      <c r="E260" s="71" t="s">
        <v>344</v>
      </c>
      <c r="F260" s="49">
        <v>0</v>
      </c>
      <c r="G260" s="67">
        <v>0</v>
      </c>
      <c r="H260" s="84" t="s">
        <v>622</v>
      </c>
    </row>
    <row r="261" spans="1:8" ht="13.5" hidden="1" outlineLevel="2" thickBot="1" x14ac:dyDescent="0.25">
      <c r="A261" s="89"/>
      <c r="B261" s="34">
        <v>810199</v>
      </c>
      <c r="C261" s="5" t="s">
        <v>209</v>
      </c>
      <c r="D261" s="58" t="s">
        <v>150</v>
      </c>
      <c r="E261" s="72" t="s">
        <v>344</v>
      </c>
      <c r="F261" s="46">
        <v>0</v>
      </c>
      <c r="G261" s="56">
        <v>0</v>
      </c>
      <c r="H261" s="84" t="s">
        <v>622</v>
      </c>
    </row>
    <row r="262" spans="1:8" ht="13.5" hidden="1" outlineLevel="2" thickBot="1" x14ac:dyDescent="0.25">
      <c r="A262" s="89"/>
      <c r="B262" s="34">
        <v>810199</v>
      </c>
      <c r="C262" s="5" t="s">
        <v>208</v>
      </c>
      <c r="D262" s="62" t="s">
        <v>151</v>
      </c>
      <c r="E262" s="72" t="s">
        <v>344</v>
      </c>
      <c r="F262" s="46">
        <v>0</v>
      </c>
      <c r="G262" s="56">
        <v>0</v>
      </c>
      <c r="H262" s="84" t="s">
        <v>622</v>
      </c>
    </row>
    <row r="263" spans="1:8" ht="12.75" customHeight="1" thickBot="1" x14ac:dyDescent="0.25">
      <c r="A263" s="24"/>
      <c r="B263" s="32"/>
      <c r="C263" s="23" t="s">
        <v>23</v>
      </c>
      <c r="D263" s="32"/>
      <c r="E263" s="73"/>
      <c r="F263" s="26">
        <v>20176</v>
      </c>
      <c r="G263" s="22">
        <v>33072148.93</v>
      </c>
      <c r="H263" s="84" t="s">
        <v>354</v>
      </c>
    </row>
    <row r="264" spans="1:8" outlineLevel="1" x14ac:dyDescent="0.2">
      <c r="A264" s="88">
        <v>810113</v>
      </c>
      <c r="B264" s="36">
        <v>810113</v>
      </c>
      <c r="C264" s="37" t="s">
        <v>117</v>
      </c>
      <c r="D264" s="61" t="s">
        <v>200</v>
      </c>
      <c r="E264" s="71" t="s">
        <v>292</v>
      </c>
      <c r="F264" s="49">
        <v>19534</v>
      </c>
      <c r="G264" s="67">
        <v>32530560.52</v>
      </c>
      <c r="H264" s="84" t="s">
        <v>354</v>
      </c>
    </row>
    <row r="265" spans="1:8" ht="13.5" outlineLevel="2" thickBot="1" x14ac:dyDescent="0.25">
      <c r="A265" s="89"/>
      <c r="B265" s="34">
        <v>810113</v>
      </c>
      <c r="C265" s="5" t="s">
        <v>209</v>
      </c>
      <c r="D265" s="62" t="s">
        <v>150</v>
      </c>
      <c r="E265" s="72" t="s">
        <v>292</v>
      </c>
      <c r="F265" s="46">
        <v>19534</v>
      </c>
      <c r="G265" s="56">
        <v>32530560.52</v>
      </c>
      <c r="H265" s="84" t="s">
        <v>354</v>
      </c>
    </row>
    <row r="266" spans="1:8" ht="13.5" hidden="1" outlineLevel="2" thickBot="1" x14ac:dyDescent="0.25">
      <c r="A266" s="89"/>
      <c r="B266" s="34">
        <v>810113</v>
      </c>
      <c r="C266" s="5" t="s">
        <v>208</v>
      </c>
      <c r="D266" s="62" t="s">
        <v>151</v>
      </c>
      <c r="E266" s="72" t="s">
        <v>344</v>
      </c>
      <c r="F266" s="46">
        <v>0</v>
      </c>
      <c r="G266" s="56">
        <v>0</v>
      </c>
      <c r="H266" s="84" t="s">
        <v>622</v>
      </c>
    </row>
    <row r="267" spans="1:8" outlineLevel="1" collapsed="1" x14ac:dyDescent="0.2">
      <c r="A267" s="88">
        <v>810114</v>
      </c>
      <c r="B267" s="36">
        <v>810114</v>
      </c>
      <c r="C267" s="37" t="s">
        <v>118</v>
      </c>
      <c r="D267" s="61" t="s">
        <v>200</v>
      </c>
      <c r="E267" s="71" t="s">
        <v>344</v>
      </c>
      <c r="F267" s="49">
        <v>642</v>
      </c>
      <c r="G267" s="67">
        <v>541588.41</v>
      </c>
      <c r="H267" s="84" t="s">
        <v>354</v>
      </c>
    </row>
    <row r="268" spans="1:8" hidden="1" outlineLevel="2" x14ac:dyDescent="0.2">
      <c r="A268" s="89"/>
      <c r="B268" s="34">
        <v>810114</v>
      </c>
      <c r="C268" s="5" t="s">
        <v>209</v>
      </c>
      <c r="D268" s="58" t="s">
        <v>150</v>
      </c>
      <c r="E268" s="72" t="s">
        <v>344</v>
      </c>
      <c r="F268" s="46">
        <v>0</v>
      </c>
      <c r="G268" s="56">
        <v>0</v>
      </c>
      <c r="H268" s="84" t="s">
        <v>622</v>
      </c>
    </row>
    <row r="269" spans="1:8" ht="13.5" outlineLevel="2" thickBot="1" x14ac:dyDescent="0.25">
      <c r="A269" s="89"/>
      <c r="B269" s="34">
        <v>810114</v>
      </c>
      <c r="C269" s="5" t="s">
        <v>208</v>
      </c>
      <c r="D269" s="62" t="s">
        <v>151</v>
      </c>
      <c r="E269" s="72" t="s">
        <v>344</v>
      </c>
      <c r="F269" s="46">
        <v>642</v>
      </c>
      <c r="G269" s="56">
        <v>541588.41</v>
      </c>
      <c r="H269" s="84" t="s">
        <v>354</v>
      </c>
    </row>
    <row r="270" spans="1:8" ht="12.75" customHeight="1" thickBot="1" x14ac:dyDescent="0.25">
      <c r="A270" s="24"/>
      <c r="B270" s="32"/>
      <c r="C270" s="23" t="s">
        <v>24</v>
      </c>
      <c r="D270" s="32"/>
      <c r="E270" s="73"/>
      <c r="F270" s="26">
        <v>302884</v>
      </c>
      <c r="G270" s="22">
        <v>390447710.85000002</v>
      </c>
      <c r="H270" s="84" t="s">
        <v>354</v>
      </c>
    </row>
    <row r="271" spans="1:8" outlineLevel="1" x14ac:dyDescent="0.2">
      <c r="A271" s="88">
        <v>810077</v>
      </c>
      <c r="B271" s="36">
        <v>810077</v>
      </c>
      <c r="C271" s="37" t="s">
        <v>119</v>
      </c>
      <c r="D271" s="61" t="s">
        <v>200</v>
      </c>
      <c r="E271" s="71" t="s">
        <v>344</v>
      </c>
      <c r="F271" s="49">
        <v>50850</v>
      </c>
      <c r="G271" s="67">
        <v>70328887.620000005</v>
      </c>
      <c r="H271" s="84" t="s">
        <v>354</v>
      </c>
    </row>
    <row r="272" spans="1:8" ht="13.5" outlineLevel="2" thickBot="1" x14ac:dyDescent="0.25">
      <c r="A272" s="89"/>
      <c r="B272" s="34">
        <v>810077</v>
      </c>
      <c r="C272" s="5" t="s">
        <v>209</v>
      </c>
      <c r="D272" s="62" t="s">
        <v>150</v>
      </c>
      <c r="E272" s="72" t="s">
        <v>344</v>
      </c>
      <c r="F272" s="46">
        <v>50850</v>
      </c>
      <c r="G272" s="56">
        <v>70328887.620000005</v>
      </c>
      <c r="H272" s="84" t="s">
        <v>354</v>
      </c>
    </row>
    <row r="273" spans="1:8" ht="13.5" hidden="1" outlineLevel="2" thickBot="1" x14ac:dyDescent="0.25">
      <c r="A273" s="89"/>
      <c r="B273" s="34">
        <v>810077</v>
      </c>
      <c r="C273" s="5" t="s">
        <v>208</v>
      </c>
      <c r="D273" s="62" t="s">
        <v>151</v>
      </c>
      <c r="E273" s="72" t="s">
        <v>344</v>
      </c>
      <c r="F273" s="46">
        <v>0</v>
      </c>
      <c r="G273" s="56">
        <v>0</v>
      </c>
      <c r="H273" s="84" t="s">
        <v>622</v>
      </c>
    </row>
    <row r="274" spans="1:8" outlineLevel="1" collapsed="1" x14ac:dyDescent="0.2">
      <c r="A274" s="88">
        <v>810116</v>
      </c>
      <c r="B274" s="36">
        <v>810116</v>
      </c>
      <c r="C274" s="37" t="s">
        <v>301</v>
      </c>
      <c r="D274" s="61" t="s">
        <v>200</v>
      </c>
      <c r="E274" s="71" t="s">
        <v>344</v>
      </c>
      <c r="F274" s="49">
        <v>1700</v>
      </c>
      <c r="G274" s="67">
        <v>1421445.29</v>
      </c>
      <c r="H274" s="84" t="s">
        <v>354</v>
      </c>
    </row>
    <row r="275" spans="1:8" hidden="1" outlineLevel="2" x14ac:dyDescent="0.2">
      <c r="A275" s="89"/>
      <c r="B275" s="34">
        <v>810116</v>
      </c>
      <c r="C275" s="5" t="s">
        <v>209</v>
      </c>
      <c r="D275" s="58" t="s">
        <v>150</v>
      </c>
      <c r="E275" s="72" t="s">
        <v>344</v>
      </c>
      <c r="F275" s="46">
        <v>0</v>
      </c>
      <c r="G275" s="56">
        <v>0</v>
      </c>
      <c r="H275" s="84" t="s">
        <v>622</v>
      </c>
    </row>
    <row r="276" spans="1:8" ht="13.5" outlineLevel="2" thickBot="1" x14ac:dyDescent="0.25">
      <c r="A276" s="89"/>
      <c r="B276" s="34">
        <v>810116</v>
      </c>
      <c r="C276" s="5" t="s">
        <v>208</v>
      </c>
      <c r="D276" s="62" t="s">
        <v>151</v>
      </c>
      <c r="E276" s="72" t="s">
        <v>344</v>
      </c>
      <c r="F276" s="46">
        <v>1700</v>
      </c>
      <c r="G276" s="56">
        <v>1421445.29</v>
      </c>
      <c r="H276" s="84" t="s">
        <v>354</v>
      </c>
    </row>
    <row r="277" spans="1:8" outlineLevel="1" collapsed="1" x14ac:dyDescent="0.2">
      <c r="A277" s="88">
        <v>810117</v>
      </c>
      <c r="B277" s="36">
        <v>810117</v>
      </c>
      <c r="C277" s="37" t="s">
        <v>202</v>
      </c>
      <c r="D277" s="61" t="s">
        <v>200</v>
      </c>
      <c r="E277" s="71" t="s">
        <v>344</v>
      </c>
      <c r="F277" s="49">
        <v>4134</v>
      </c>
      <c r="G277" s="67">
        <v>4075154.6</v>
      </c>
      <c r="H277" s="84" t="s">
        <v>354</v>
      </c>
    </row>
    <row r="278" spans="1:8" hidden="1" outlineLevel="2" x14ac:dyDescent="0.2">
      <c r="A278" s="89"/>
      <c r="B278" s="34">
        <v>810117</v>
      </c>
      <c r="C278" s="5" t="s">
        <v>209</v>
      </c>
      <c r="D278" s="58" t="s">
        <v>150</v>
      </c>
      <c r="E278" s="72" t="s">
        <v>344</v>
      </c>
      <c r="F278" s="46">
        <v>0</v>
      </c>
      <c r="G278" s="56">
        <v>0</v>
      </c>
      <c r="H278" s="84" t="s">
        <v>622</v>
      </c>
    </row>
    <row r="279" spans="1:8" ht="13.5" outlineLevel="2" thickBot="1" x14ac:dyDescent="0.25">
      <c r="A279" s="89"/>
      <c r="B279" s="34">
        <v>810117</v>
      </c>
      <c r="C279" s="5" t="s">
        <v>208</v>
      </c>
      <c r="D279" s="62" t="s">
        <v>151</v>
      </c>
      <c r="E279" s="72" t="s">
        <v>344</v>
      </c>
      <c r="F279" s="46">
        <v>4134</v>
      </c>
      <c r="G279" s="56">
        <v>4075154.6</v>
      </c>
      <c r="H279" s="84" t="s">
        <v>354</v>
      </c>
    </row>
    <row r="280" spans="1:8" outlineLevel="1" x14ac:dyDescent="0.2">
      <c r="A280" s="90">
        <v>810119</v>
      </c>
      <c r="B280" s="36">
        <v>810119</v>
      </c>
      <c r="C280" s="37" t="s">
        <v>120</v>
      </c>
      <c r="D280" s="61" t="s">
        <v>200</v>
      </c>
      <c r="E280" s="71" t="s">
        <v>344</v>
      </c>
      <c r="F280" s="49">
        <v>19945</v>
      </c>
      <c r="G280" s="67">
        <v>31381110.899999999</v>
      </c>
      <c r="H280" s="84" t="s">
        <v>354</v>
      </c>
    </row>
    <row r="281" spans="1:8" ht="13.5" outlineLevel="2" thickBot="1" x14ac:dyDescent="0.25">
      <c r="A281" s="91"/>
      <c r="B281" s="34">
        <v>810119</v>
      </c>
      <c r="C281" s="5" t="s">
        <v>209</v>
      </c>
      <c r="D281" s="62" t="s">
        <v>150</v>
      </c>
      <c r="E281" s="72" t="s">
        <v>344</v>
      </c>
      <c r="F281" s="46">
        <v>19945</v>
      </c>
      <c r="G281" s="56">
        <v>31381110.899999999</v>
      </c>
      <c r="H281" s="84" t="s">
        <v>354</v>
      </c>
    </row>
    <row r="282" spans="1:8" ht="13.5" hidden="1" outlineLevel="2" thickBot="1" x14ac:dyDescent="0.25">
      <c r="A282" s="91"/>
      <c r="B282" s="34">
        <v>810119</v>
      </c>
      <c r="C282" s="5" t="s">
        <v>208</v>
      </c>
      <c r="D282" s="62" t="s">
        <v>151</v>
      </c>
      <c r="E282" s="72" t="s">
        <v>344</v>
      </c>
      <c r="F282" s="46">
        <v>0</v>
      </c>
      <c r="G282" s="56">
        <v>0</v>
      </c>
      <c r="H282" s="84" t="s">
        <v>622</v>
      </c>
    </row>
    <row r="283" spans="1:8" ht="13.5" hidden="1" outlineLevel="1" collapsed="1" thickBot="1" x14ac:dyDescent="0.25">
      <c r="A283" s="88">
        <v>810120</v>
      </c>
      <c r="B283" s="36">
        <v>810120</v>
      </c>
      <c r="C283" s="37" t="s">
        <v>251</v>
      </c>
      <c r="D283" s="61" t="s">
        <v>200</v>
      </c>
      <c r="E283" s="71" t="s">
        <v>344</v>
      </c>
      <c r="F283" s="49">
        <v>0</v>
      </c>
      <c r="G283" s="67">
        <v>0</v>
      </c>
      <c r="H283" s="84" t="s">
        <v>622</v>
      </c>
    </row>
    <row r="284" spans="1:8" ht="13.5" hidden="1" outlineLevel="2" thickBot="1" x14ac:dyDescent="0.25">
      <c r="A284" s="89"/>
      <c r="B284" s="34">
        <v>810120</v>
      </c>
      <c r="C284" s="5" t="s">
        <v>209</v>
      </c>
      <c r="D284" s="62" t="s">
        <v>150</v>
      </c>
      <c r="E284" s="72" t="s">
        <v>344</v>
      </c>
      <c r="F284" s="46">
        <v>0</v>
      </c>
      <c r="G284" s="56">
        <v>0</v>
      </c>
      <c r="H284" s="84" t="s">
        <v>622</v>
      </c>
    </row>
    <row r="285" spans="1:8" ht="13.5" hidden="1" outlineLevel="2" thickBot="1" x14ac:dyDescent="0.25">
      <c r="A285" s="89"/>
      <c r="B285" s="34">
        <v>810120</v>
      </c>
      <c r="C285" s="5" t="s">
        <v>208</v>
      </c>
      <c r="D285" s="62" t="s">
        <v>151</v>
      </c>
      <c r="E285" s="72" t="s">
        <v>344</v>
      </c>
      <c r="F285" s="46">
        <v>0</v>
      </c>
      <c r="G285" s="56">
        <v>0</v>
      </c>
      <c r="H285" s="84" t="s">
        <v>622</v>
      </c>
    </row>
    <row r="286" spans="1:8" ht="13.5" hidden="1" outlineLevel="1" collapsed="1" thickBot="1" x14ac:dyDescent="0.25">
      <c r="A286" s="90">
        <v>810121</v>
      </c>
      <c r="B286" s="36">
        <v>810121</v>
      </c>
      <c r="C286" s="37" t="s">
        <v>121</v>
      </c>
      <c r="D286" s="61" t="s">
        <v>200</v>
      </c>
      <c r="E286" s="71" t="s">
        <v>344</v>
      </c>
      <c r="F286" s="49">
        <v>0</v>
      </c>
      <c r="G286" s="67">
        <v>0</v>
      </c>
      <c r="H286" s="84" t="s">
        <v>622</v>
      </c>
    </row>
    <row r="287" spans="1:8" ht="13.5" hidden="1" outlineLevel="2" thickBot="1" x14ac:dyDescent="0.25">
      <c r="A287" s="91"/>
      <c r="B287" s="34">
        <v>810121</v>
      </c>
      <c r="C287" s="5" t="s">
        <v>209</v>
      </c>
      <c r="D287" s="62" t="s">
        <v>150</v>
      </c>
      <c r="E287" s="72" t="s">
        <v>344</v>
      </c>
      <c r="F287" s="46">
        <v>0</v>
      </c>
      <c r="G287" s="56">
        <v>0</v>
      </c>
      <c r="H287" s="84" t="s">
        <v>622</v>
      </c>
    </row>
    <row r="288" spans="1:8" ht="13.5" hidden="1" outlineLevel="2" thickBot="1" x14ac:dyDescent="0.25">
      <c r="A288" s="91"/>
      <c r="B288" s="34">
        <v>810121</v>
      </c>
      <c r="C288" s="5" t="s">
        <v>208</v>
      </c>
      <c r="D288" s="62" t="s">
        <v>151</v>
      </c>
      <c r="E288" s="72" t="s">
        <v>344</v>
      </c>
      <c r="F288" s="46">
        <v>0</v>
      </c>
      <c r="G288" s="56">
        <v>0</v>
      </c>
      <c r="H288" s="84" t="s">
        <v>622</v>
      </c>
    </row>
    <row r="289" spans="1:8" outlineLevel="1" x14ac:dyDescent="0.2">
      <c r="A289" s="88">
        <v>810122</v>
      </c>
      <c r="B289" s="36">
        <v>810122</v>
      </c>
      <c r="C289" s="37" t="s">
        <v>122</v>
      </c>
      <c r="D289" s="61" t="s">
        <v>200</v>
      </c>
      <c r="E289" s="71" t="s">
        <v>344</v>
      </c>
      <c r="F289" s="49">
        <v>38076</v>
      </c>
      <c r="G289" s="67">
        <v>49281545.780000001</v>
      </c>
      <c r="H289" s="84" t="s">
        <v>354</v>
      </c>
    </row>
    <row r="290" spans="1:8" ht="13.5" outlineLevel="2" thickBot="1" x14ac:dyDescent="0.25">
      <c r="A290" s="89"/>
      <c r="B290" s="34">
        <v>810122</v>
      </c>
      <c r="C290" s="5" t="s">
        <v>209</v>
      </c>
      <c r="D290" s="62" t="s">
        <v>150</v>
      </c>
      <c r="E290" s="72" t="s">
        <v>344</v>
      </c>
      <c r="F290" s="46">
        <v>38076</v>
      </c>
      <c r="G290" s="56">
        <v>49281545.780000001</v>
      </c>
      <c r="H290" s="84" t="s">
        <v>354</v>
      </c>
    </row>
    <row r="291" spans="1:8" ht="13.5" hidden="1" outlineLevel="2" thickBot="1" x14ac:dyDescent="0.25">
      <c r="A291" s="89"/>
      <c r="B291" s="34">
        <v>810122</v>
      </c>
      <c r="C291" s="5" t="s">
        <v>208</v>
      </c>
      <c r="D291" s="62" t="s">
        <v>151</v>
      </c>
      <c r="E291" s="72" t="s">
        <v>344</v>
      </c>
      <c r="F291" s="46">
        <v>0</v>
      </c>
      <c r="G291" s="56">
        <v>0</v>
      </c>
      <c r="H291" s="84" t="s">
        <v>622</v>
      </c>
    </row>
    <row r="292" spans="1:8" outlineLevel="1" x14ac:dyDescent="0.2">
      <c r="A292" s="90">
        <v>810123</v>
      </c>
      <c r="B292" s="36">
        <v>810123</v>
      </c>
      <c r="C292" s="37" t="s">
        <v>123</v>
      </c>
      <c r="D292" s="61" t="s">
        <v>200</v>
      </c>
      <c r="E292" s="71" t="s">
        <v>344</v>
      </c>
      <c r="F292" s="49">
        <v>43032</v>
      </c>
      <c r="G292" s="67">
        <v>42116813.5</v>
      </c>
      <c r="H292" s="84" t="s">
        <v>354</v>
      </c>
    </row>
    <row r="293" spans="1:8" ht="13.5" outlineLevel="2" thickBot="1" x14ac:dyDescent="0.25">
      <c r="A293" s="115"/>
      <c r="B293" s="34">
        <v>810123</v>
      </c>
      <c r="C293" s="5" t="s">
        <v>209</v>
      </c>
      <c r="D293" s="62" t="s">
        <v>150</v>
      </c>
      <c r="E293" s="72" t="s">
        <v>344</v>
      </c>
      <c r="F293" s="46">
        <v>43032</v>
      </c>
      <c r="G293" s="56">
        <v>42116813.5</v>
      </c>
      <c r="H293" s="84" t="s">
        <v>354</v>
      </c>
    </row>
    <row r="294" spans="1:8" ht="13.5" hidden="1" outlineLevel="2" thickBot="1" x14ac:dyDescent="0.25">
      <c r="A294" s="115"/>
      <c r="B294" s="34">
        <v>810123</v>
      </c>
      <c r="C294" s="5" t="s">
        <v>208</v>
      </c>
      <c r="D294" s="62" t="s">
        <v>151</v>
      </c>
      <c r="E294" s="72" t="s">
        <v>344</v>
      </c>
      <c r="F294" s="46">
        <v>0</v>
      </c>
      <c r="G294" s="56">
        <v>0</v>
      </c>
      <c r="H294" s="84" t="s">
        <v>622</v>
      </c>
    </row>
    <row r="295" spans="1:8" outlineLevel="1" x14ac:dyDescent="0.2">
      <c r="A295" s="90">
        <v>810124</v>
      </c>
      <c r="B295" s="36">
        <v>810124</v>
      </c>
      <c r="C295" s="37" t="s">
        <v>124</v>
      </c>
      <c r="D295" s="61" t="s">
        <v>200</v>
      </c>
      <c r="E295" s="71" t="s">
        <v>344</v>
      </c>
      <c r="F295" s="49">
        <v>66200</v>
      </c>
      <c r="G295" s="67">
        <v>100413777.23</v>
      </c>
      <c r="H295" s="84" t="s">
        <v>354</v>
      </c>
    </row>
    <row r="296" spans="1:8" ht="13.5" outlineLevel="2" thickBot="1" x14ac:dyDescent="0.25">
      <c r="A296" s="91"/>
      <c r="B296" s="34">
        <v>810124</v>
      </c>
      <c r="C296" s="5" t="s">
        <v>209</v>
      </c>
      <c r="D296" s="62" t="s">
        <v>150</v>
      </c>
      <c r="E296" s="72" t="s">
        <v>344</v>
      </c>
      <c r="F296" s="46">
        <v>66200</v>
      </c>
      <c r="G296" s="56">
        <v>100413777.23</v>
      </c>
      <c r="H296" s="84" t="s">
        <v>354</v>
      </c>
    </row>
    <row r="297" spans="1:8" ht="13.5" hidden="1" outlineLevel="2" thickBot="1" x14ac:dyDescent="0.25">
      <c r="A297" s="91"/>
      <c r="B297" s="34">
        <v>810124</v>
      </c>
      <c r="C297" s="5" t="s">
        <v>208</v>
      </c>
      <c r="D297" s="62" t="s">
        <v>151</v>
      </c>
      <c r="E297" s="72" t="s">
        <v>344</v>
      </c>
      <c r="F297" s="46">
        <v>0</v>
      </c>
      <c r="G297" s="56">
        <v>0</v>
      </c>
      <c r="H297" s="84" t="s">
        <v>622</v>
      </c>
    </row>
    <row r="298" spans="1:8" outlineLevel="1" x14ac:dyDescent="0.2">
      <c r="A298" s="90">
        <v>810125</v>
      </c>
      <c r="B298" s="36">
        <v>810125</v>
      </c>
      <c r="C298" s="37" t="s">
        <v>125</v>
      </c>
      <c r="D298" s="61" t="s">
        <v>200</v>
      </c>
      <c r="E298" s="71" t="s">
        <v>344</v>
      </c>
      <c r="F298" s="49">
        <v>14588</v>
      </c>
      <c r="G298" s="67">
        <v>16694599.199999999</v>
      </c>
      <c r="H298" s="84" t="s">
        <v>354</v>
      </c>
    </row>
    <row r="299" spans="1:8" ht="13.5" outlineLevel="2" thickBot="1" x14ac:dyDescent="0.25">
      <c r="A299" s="115"/>
      <c r="B299" s="34">
        <v>810125</v>
      </c>
      <c r="C299" s="5" t="s">
        <v>209</v>
      </c>
      <c r="D299" s="62" t="s">
        <v>150</v>
      </c>
      <c r="E299" s="72" t="s">
        <v>344</v>
      </c>
      <c r="F299" s="46">
        <v>14588</v>
      </c>
      <c r="G299" s="56">
        <v>16694599.199999999</v>
      </c>
      <c r="H299" s="84" t="s">
        <v>354</v>
      </c>
    </row>
    <row r="300" spans="1:8" ht="13.5" hidden="1" outlineLevel="2" thickBot="1" x14ac:dyDescent="0.25">
      <c r="A300" s="115"/>
      <c r="B300" s="34">
        <v>810125</v>
      </c>
      <c r="C300" s="5" t="s">
        <v>208</v>
      </c>
      <c r="D300" s="62" t="s">
        <v>151</v>
      </c>
      <c r="E300" s="72" t="s">
        <v>344</v>
      </c>
      <c r="F300" s="46">
        <v>0</v>
      </c>
      <c r="G300" s="56">
        <v>0</v>
      </c>
      <c r="H300" s="84" t="s">
        <v>622</v>
      </c>
    </row>
    <row r="301" spans="1:8" ht="26.25" hidden="1" outlineLevel="1" collapsed="1" thickBot="1" x14ac:dyDescent="0.25">
      <c r="A301" s="88">
        <v>810147</v>
      </c>
      <c r="B301" s="36">
        <v>810147</v>
      </c>
      <c r="C301" s="37" t="s">
        <v>126</v>
      </c>
      <c r="D301" s="61" t="s">
        <v>200</v>
      </c>
      <c r="E301" s="71" t="s">
        <v>344</v>
      </c>
      <c r="F301" s="49">
        <v>0</v>
      </c>
      <c r="G301" s="67">
        <v>0</v>
      </c>
      <c r="H301" s="84" t="s">
        <v>622</v>
      </c>
    </row>
    <row r="302" spans="1:8" ht="13.5" hidden="1" outlineLevel="2" thickBot="1" x14ac:dyDescent="0.25">
      <c r="A302" s="89"/>
      <c r="B302" s="34">
        <v>810147</v>
      </c>
      <c r="C302" s="5" t="s">
        <v>209</v>
      </c>
      <c r="D302" s="62" t="s">
        <v>150</v>
      </c>
      <c r="E302" s="72" t="s">
        <v>344</v>
      </c>
      <c r="F302" s="46">
        <v>0</v>
      </c>
      <c r="G302" s="56">
        <v>0</v>
      </c>
      <c r="H302" s="84" t="s">
        <v>622</v>
      </c>
    </row>
    <row r="303" spans="1:8" ht="13.5" hidden="1" outlineLevel="2" thickBot="1" x14ac:dyDescent="0.25">
      <c r="A303" s="89"/>
      <c r="B303" s="34">
        <v>810147</v>
      </c>
      <c r="C303" s="5" t="s">
        <v>208</v>
      </c>
      <c r="D303" s="62" t="s">
        <v>151</v>
      </c>
      <c r="E303" s="72" t="s">
        <v>344</v>
      </c>
      <c r="F303" s="46">
        <v>0</v>
      </c>
      <c r="G303" s="56">
        <v>0</v>
      </c>
      <c r="H303" s="84" t="s">
        <v>622</v>
      </c>
    </row>
    <row r="304" spans="1:8" outlineLevel="1" x14ac:dyDescent="0.2">
      <c r="A304" s="90">
        <v>810148</v>
      </c>
      <c r="B304" s="36">
        <v>810148</v>
      </c>
      <c r="C304" s="37" t="s">
        <v>302</v>
      </c>
      <c r="D304" s="61" t="s">
        <v>200</v>
      </c>
      <c r="E304" s="71" t="s">
        <v>344</v>
      </c>
      <c r="F304" s="49">
        <v>1709</v>
      </c>
      <c r="G304" s="67">
        <v>2074695.99</v>
      </c>
      <c r="H304" s="84" t="s">
        <v>354</v>
      </c>
    </row>
    <row r="305" spans="1:8" outlineLevel="2" x14ac:dyDescent="0.2">
      <c r="A305" s="91"/>
      <c r="B305" s="34">
        <v>810148</v>
      </c>
      <c r="C305" s="5" t="s">
        <v>209</v>
      </c>
      <c r="D305" s="62" t="s">
        <v>150</v>
      </c>
      <c r="E305" s="72" t="s">
        <v>344</v>
      </c>
      <c r="F305" s="46">
        <v>1519</v>
      </c>
      <c r="G305" s="56">
        <v>1907916.97</v>
      </c>
      <c r="H305" s="84" t="s">
        <v>354</v>
      </c>
    </row>
    <row r="306" spans="1:8" ht="13.5" outlineLevel="2" thickBot="1" x14ac:dyDescent="0.25">
      <c r="A306" s="91"/>
      <c r="B306" s="34">
        <v>810148</v>
      </c>
      <c r="C306" s="5" t="s">
        <v>208</v>
      </c>
      <c r="D306" s="62" t="s">
        <v>151</v>
      </c>
      <c r="E306" s="72" t="s">
        <v>344</v>
      </c>
      <c r="F306" s="46">
        <v>190</v>
      </c>
      <c r="G306" s="56">
        <v>166779.01999999999</v>
      </c>
      <c r="H306" s="84" t="s">
        <v>354</v>
      </c>
    </row>
    <row r="307" spans="1:8" ht="13.5" hidden="1" outlineLevel="1" collapsed="1" thickBot="1" x14ac:dyDescent="0.25">
      <c r="A307" s="88">
        <v>810399</v>
      </c>
      <c r="B307" s="36">
        <v>810399</v>
      </c>
      <c r="C307" s="37" t="s">
        <v>475</v>
      </c>
      <c r="D307" s="61" t="s">
        <v>200</v>
      </c>
      <c r="E307" s="71" t="s">
        <v>344</v>
      </c>
      <c r="F307" s="49">
        <v>0</v>
      </c>
      <c r="G307" s="67">
        <v>0</v>
      </c>
      <c r="H307" s="84" t="s">
        <v>622</v>
      </c>
    </row>
    <row r="308" spans="1:8" ht="13.5" hidden="1" outlineLevel="2" thickBot="1" x14ac:dyDescent="0.25">
      <c r="A308" s="89"/>
      <c r="B308" s="34">
        <v>810399</v>
      </c>
      <c r="C308" s="5" t="s">
        <v>209</v>
      </c>
      <c r="D308" s="62" t="s">
        <v>150</v>
      </c>
      <c r="E308" s="72" t="s">
        <v>344</v>
      </c>
      <c r="F308" s="46">
        <v>0</v>
      </c>
      <c r="G308" s="56">
        <v>0</v>
      </c>
      <c r="H308" s="84" t="s">
        <v>622</v>
      </c>
    </row>
    <row r="309" spans="1:8" ht="13.5" hidden="1" outlineLevel="2" thickBot="1" x14ac:dyDescent="0.25">
      <c r="A309" s="89"/>
      <c r="B309" s="34">
        <v>810399</v>
      </c>
      <c r="C309" s="5" t="s">
        <v>208</v>
      </c>
      <c r="D309" s="62" t="s">
        <v>151</v>
      </c>
      <c r="E309" s="72" t="s">
        <v>344</v>
      </c>
      <c r="F309" s="46">
        <v>0</v>
      </c>
      <c r="G309" s="56">
        <v>0</v>
      </c>
      <c r="H309" s="84" t="s">
        <v>622</v>
      </c>
    </row>
    <row r="310" spans="1:8" outlineLevel="1" x14ac:dyDescent="0.2">
      <c r="A310" s="90">
        <v>810159</v>
      </c>
      <c r="B310" s="36">
        <v>810159</v>
      </c>
      <c r="C310" s="37" t="s">
        <v>127</v>
      </c>
      <c r="D310" s="61" t="s">
        <v>200</v>
      </c>
      <c r="E310" s="71" t="s">
        <v>344</v>
      </c>
      <c r="F310" s="49">
        <v>53551</v>
      </c>
      <c r="G310" s="67">
        <v>63111398.119999997</v>
      </c>
      <c r="H310" s="84" t="s">
        <v>354</v>
      </c>
    </row>
    <row r="311" spans="1:8" ht="13.5" outlineLevel="2" thickBot="1" x14ac:dyDescent="0.25">
      <c r="A311" s="115"/>
      <c r="B311" s="34">
        <v>810159</v>
      </c>
      <c r="C311" s="5" t="s">
        <v>209</v>
      </c>
      <c r="D311" s="62" t="s">
        <v>150</v>
      </c>
      <c r="E311" s="72" t="s">
        <v>344</v>
      </c>
      <c r="F311" s="46">
        <v>53551</v>
      </c>
      <c r="G311" s="56">
        <v>63111398.119999997</v>
      </c>
      <c r="H311" s="84" t="s">
        <v>354</v>
      </c>
    </row>
    <row r="312" spans="1:8" ht="13.5" hidden="1" outlineLevel="2" thickBot="1" x14ac:dyDescent="0.25">
      <c r="A312" s="115"/>
      <c r="B312" s="34">
        <v>810159</v>
      </c>
      <c r="C312" s="5" t="s">
        <v>208</v>
      </c>
      <c r="D312" s="62" t="s">
        <v>151</v>
      </c>
      <c r="E312" s="72" t="s">
        <v>344</v>
      </c>
      <c r="F312" s="46">
        <v>0</v>
      </c>
      <c r="G312" s="56">
        <v>0</v>
      </c>
      <c r="H312" s="84" t="s">
        <v>622</v>
      </c>
    </row>
    <row r="313" spans="1:8" outlineLevel="1" x14ac:dyDescent="0.2">
      <c r="A313" s="88">
        <v>810160</v>
      </c>
      <c r="B313" s="36">
        <v>810160</v>
      </c>
      <c r="C313" s="37" t="s">
        <v>128</v>
      </c>
      <c r="D313" s="61" t="s">
        <v>200</v>
      </c>
      <c r="E313" s="71" t="s">
        <v>344</v>
      </c>
      <c r="F313" s="49">
        <v>9099</v>
      </c>
      <c r="G313" s="67">
        <v>9548282.6199999992</v>
      </c>
      <c r="H313" s="84" t="s">
        <v>354</v>
      </c>
    </row>
    <row r="314" spans="1:8" ht="13.5" outlineLevel="2" thickBot="1" x14ac:dyDescent="0.25">
      <c r="A314" s="89"/>
      <c r="B314" s="34">
        <v>810160</v>
      </c>
      <c r="C314" s="5" t="s">
        <v>209</v>
      </c>
      <c r="D314" s="62" t="s">
        <v>150</v>
      </c>
      <c r="E314" s="72" t="s">
        <v>344</v>
      </c>
      <c r="F314" s="46">
        <v>9099</v>
      </c>
      <c r="G314" s="56">
        <v>9548282.6199999992</v>
      </c>
      <c r="H314" s="84" t="s">
        <v>354</v>
      </c>
    </row>
    <row r="315" spans="1:8" ht="13.5" hidden="1" outlineLevel="2" thickBot="1" x14ac:dyDescent="0.25">
      <c r="A315" s="89"/>
      <c r="B315" s="34">
        <v>810160</v>
      </c>
      <c r="C315" s="5" t="s">
        <v>208</v>
      </c>
      <c r="D315" s="62" t="s">
        <v>151</v>
      </c>
      <c r="E315" s="72" t="s">
        <v>344</v>
      </c>
      <c r="F315" s="46">
        <v>0</v>
      </c>
      <c r="G315" s="56">
        <v>0</v>
      </c>
      <c r="H315" s="84" t="s">
        <v>622</v>
      </c>
    </row>
    <row r="316" spans="1:8" ht="13.5" hidden="1" outlineLevel="1" collapsed="1" thickBot="1" x14ac:dyDescent="0.25">
      <c r="A316" s="88">
        <v>810185</v>
      </c>
      <c r="B316" s="36">
        <v>810185</v>
      </c>
      <c r="C316" s="37" t="s">
        <v>129</v>
      </c>
      <c r="D316" s="61" t="s">
        <v>200</v>
      </c>
      <c r="E316" s="71" t="s">
        <v>292</v>
      </c>
      <c r="F316" s="49">
        <v>0</v>
      </c>
      <c r="G316" s="67">
        <v>0</v>
      </c>
      <c r="H316" s="84" t="s">
        <v>622</v>
      </c>
    </row>
    <row r="317" spans="1:8" ht="13.5" hidden="1" outlineLevel="2" thickBot="1" x14ac:dyDescent="0.25">
      <c r="A317" s="89"/>
      <c r="B317" s="34">
        <v>810185</v>
      </c>
      <c r="C317" s="5" t="s">
        <v>209</v>
      </c>
      <c r="D317" s="58" t="s">
        <v>150</v>
      </c>
      <c r="E317" s="72" t="s">
        <v>292</v>
      </c>
      <c r="F317" s="46">
        <v>0</v>
      </c>
      <c r="G317" s="56">
        <v>0</v>
      </c>
      <c r="H317" s="84" t="s">
        <v>622</v>
      </c>
    </row>
    <row r="318" spans="1:8" ht="13.5" hidden="1" outlineLevel="2" thickBot="1" x14ac:dyDescent="0.25">
      <c r="A318" s="89"/>
      <c r="B318" s="34">
        <v>810185</v>
      </c>
      <c r="C318" s="5" t="s">
        <v>208</v>
      </c>
      <c r="D318" s="62" t="s">
        <v>151</v>
      </c>
      <c r="E318" s="72" t="s">
        <v>344</v>
      </c>
      <c r="F318" s="46">
        <v>0</v>
      </c>
      <c r="G318" s="56">
        <v>0</v>
      </c>
      <c r="H318" s="84" t="s">
        <v>622</v>
      </c>
    </row>
    <row r="319" spans="1:8" ht="13.5" hidden="1" outlineLevel="1" collapsed="1" thickBot="1" x14ac:dyDescent="0.25">
      <c r="A319" s="88">
        <v>810013</v>
      </c>
      <c r="B319" s="36">
        <v>810013</v>
      </c>
      <c r="C319" s="37" t="s">
        <v>523</v>
      </c>
      <c r="D319" s="61" t="s">
        <v>200</v>
      </c>
      <c r="E319" s="71" t="s">
        <v>344</v>
      </c>
      <c r="F319" s="49">
        <v>0</v>
      </c>
      <c r="G319" s="67">
        <v>0</v>
      </c>
      <c r="H319" s="84" t="s">
        <v>622</v>
      </c>
    </row>
    <row r="320" spans="1:8" ht="13.5" hidden="1" outlineLevel="2" thickBot="1" x14ac:dyDescent="0.25">
      <c r="A320" s="89"/>
      <c r="B320" s="34">
        <v>810013</v>
      </c>
      <c r="C320" s="5" t="s">
        <v>209</v>
      </c>
      <c r="D320" s="58" t="s">
        <v>150</v>
      </c>
      <c r="E320" s="72" t="s">
        <v>344</v>
      </c>
      <c r="F320" s="46">
        <v>0</v>
      </c>
      <c r="G320" s="56">
        <v>0</v>
      </c>
      <c r="H320" s="84" t="s">
        <v>622</v>
      </c>
    </row>
    <row r="321" spans="1:8" ht="13.5" hidden="1" outlineLevel="2" thickBot="1" x14ac:dyDescent="0.25">
      <c r="A321" s="89"/>
      <c r="B321" s="34">
        <v>810013</v>
      </c>
      <c r="C321" s="5" t="s">
        <v>208</v>
      </c>
      <c r="D321" s="62" t="s">
        <v>151</v>
      </c>
      <c r="E321" s="72" t="s">
        <v>344</v>
      </c>
      <c r="F321" s="46">
        <v>0</v>
      </c>
      <c r="G321" s="56">
        <v>0</v>
      </c>
      <c r="H321" s="84" t="s">
        <v>622</v>
      </c>
    </row>
    <row r="322" spans="1:8" ht="13.5" hidden="1" outlineLevel="1" collapsed="1" thickBot="1" x14ac:dyDescent="0.25">
      <c r="A322" s="88">
        <v>810015</v>
      </c>
      <c r="B322" s="36">
        <v>810015</v>
      </c>
      <c r="C322" s="37" t="s">
        <v>524</v>
      </c>
      <c r="D322" s="61" t="s">
        <v>200</v>
      </c>
      <c r="E322" s="71" t="s">
        <v>344</v>
      </c>
      <c r="F322" s="49">
        <v>0</v>
      </c>
      <c r="G322" s="67">
        <v>0</v>
      </c>
      <c r="H322" s="84" t="s">
        <v>622</v>
      </c>
    </row>
    <row r="323" spans="1:8" ht="13.5" hidden="1" outlineLevel="2" thickBot="1" x14ac:dyDescent="0.25">
      <c r="A323" s="89"/>
      <c r="B323" s="34">
        <v>810015</v>
      </c>
      <c r="C323" s="5" t="s">
        <v>209</v>
      </c>
      <c r="D323" s="58" t="s">
        <v>150</v>
      </c>
      <c r="E323" s="72" t="s">
        <v>344</v>
      </c>
      <c r="F323" s="46">
        <v>0</v>
      </c>
      <c r="G323" s="56">
        <v>0</v>
      </c>
      <c r="H323" s="84" t="s">
        <v>622</v>
      </c>
    </row>
    <row r="324" spans="1:8" ht="13.5" hidden="1" outlineLevel="2" thickBot="1" x14ac:dyDescent="0.25">
      <c r="A324" s="89"/>
      <c r="B324" s="34">
        <v>810015</v>
      </c>
      <c r="C324" s="5" t="s">
        <v>208</v>
      </c>
      <c r="D324" s="62" t="s">
        <v>151</v>
      </c>
      <c r="E324" s="72" t="s">
        <v>344</v>
      </c>
      <c r="F324" s="46">
        <v>0</v>
      </c>
      <c r="G324" s="56">
        <v>0</v>
      </c>
      <c r="H324" s="84" t="s">
        <v>622</v>
      </c>
    </row>
    <row r="325" spans="1:8" ht="13.5" hidden="1" outlineLevel="1" collapsed="1" thickBot="1" x14ac:dyDescent="0.25">
      <c r="A325" s="88">
        <v>810048</v>
      </c>
      <c r="B325" s="36">
        <v>810048</v>
      </c>
      <c r="C325" s="37" t="s">
        <v>525</v>
      </c>
      <c r="D325" s="61" t="s">
        <v>200</v>
      </c>
      <c r="E325" s="71" t="s">
        <v>344</v>
      </c>
      <c r="F325" s="49">
        <v>0</v>
      </c>
      <c r="G325" s="67">
        <v>0</v>
      </c>
      <c r="H325" s="84" t="s">
        <v>622</v>
      </c>
    </row>
    <row r="326" spans="1:8" ht="13.5" hidden="1" outlineLevel="2" thickBot="1" x14ac:dyDescent="0.25">
      <c r="A326" s="89"/>
      <c r="B326" s="34">
        <v>810048</v>
      </c>
      <c r="C326" s="5" t="s">
        <v>209</v>
      </c>
      <c r="D326" s="58" t="s">
        <v>150</v>
      </c>
      <c r="E326" s="72" t="s">
        <v>344</v>
      </c>
      <c r="F326" s="46">
        <v>0</v>
      </c>
      <c r="G326" s="56">
        <v>0</v>
      </c>
      <c r="H326" s="84" t="s">
        <v>622</v>
      </c>
    </row>
    <row r="327" spans="1:8" ht="13.5" hidden="1" outlineLevel="2" thickBot="1" x14ac:dyDescent="0.25">
      <c r="A327" s="89"/>
      <c r="B327" s="34">
        <v>810048</v>
      </c>
      <c r="C327" s="5" t="s">
        <v>208</v>
      </c>
      <c r="D327" s="62" t="s">
        <v>151</v>
      </c>
      <c r="E327" s="72" t="s">
        <v>344</v>
      </c>
      <c r="F327" s="46">
        <v>0</v>
      </c>
      <c r="G327" s="56">
        <v>0</v>
      </c>
      <c r="H327" s="84" t="s">
        <v>622</v>
      </c>
    </row>
    <row r="328" spans="1:8" ht="13.5" hidden="1" outlineLevel="1" collapsed="1" thickBot="1" x14ac:dyDescent="0.25">
      <c r="A328" s="88">
        <v>810052</v>
      </c>
      <c r="B328" s="36">
        <v>810052</v>
      </c>
      <c r="C328" s="37" t="s">
        <v>526</v>
      </c>
      <c r="D328" s="61" t="s">
        <v>200</v>
      </c>
      <c r="E328" s="71" t="s">
        <v>344</v>
      </c>
      <c r="F328" s="49">
        <v>0</v>
      </c>
      <c r="G328" s="67">
        <v>0</v>
      </c>
      <c r="H328" s="84" t="s">
        <v>622</v>
      </c>
    </row>
    <row r="329" spans="1:8" ht="13.5" hidden="1" outlineLevel="2" thickBot="1" x14ac:dyDescent="0.25">
      <c r="A329" s="89"/>
      <c r="B329" s="34">
        <v>810052</v>
      </c>
      <c r="C329" s="5" t="s">
        <v>209</v>
      </c>
      <c r="D329" s="58" t="s">
        <v>150</v>
      </c>
      <c r="E329" s="72" t="s">
        <v>344</v>
      </c>
      <c r="F329" s="46">
        <v>0</v>
      </c>
      <c r="G329" s="56">
        <v>0</v>
      </c>
      <c r="H329" s="84" t="s">
        <v>622</v>
      </c>
    </row>
    <row r="330" spans="1:8" ht="13.5" hidden="1" outlineLevel="2" thickBot="1" x14ac:dyDescent="0.25">
      <c r="A330" s="89"/>
      <c r="B330" s="34">
        <v>810052</v>
      </c>
      <c r="C330" s="5" t="s">
        <v>208</v>
      </c>
      <c r="D330" s="62" t="s">
        <v>151</v>
      </c>
      <c r="E330" s="72" t="s">
        <v>344</v>
      </c>
      <c r="F330" s="46">
        <v>0</v>
      </c>
      <c r="G330" s="56">
        <v>0</v>
      </c>
      <c r="H330" s="84" t="s">
        <v>622</v>
      </c>
    </row>
    <row r="331" spans="1:8" ht="13.5" hidden="1" outlineLevel="1" collapsed="1" thickBot="1" x14ac:dyDescent="0.25">
      <c r="A331" s="88">
        <v>810188</v>
      </c>
      <c r="B331" s="36">
        <v>810188</v>
      </c>
      <c r="C331" s="37" t="s">
        <v>25</v>
      </c>
      <c r="D331" s="61" t="s">
        <v>200</v>
      </c>
      <c r="E331" s="71" t="s">
        <v>344</v>
      </c>
      <c r="F331" s="49">
        <v>0</v>
      </c>
      <c r="G331" s="67">
        <v>0</v>
      </c>
      <c r="H331" s="84" t="s">
        <v>622</v>
      </c>
    </row>
    <row r="332" spans="1:8" ht="13.5" hidden="1" outlineLevel="2" thickBot="1" x14ac:dyDescent="0.25">
      <c r="A332" s="89"/>
      <c r="B332" s="34">
        <v>810188</v>
      </c>
      <c r="C332" s="5" t="s">
        <v>209</v>
      </c>
      <c r="D332" s="58" t="s">
        <v>150</v>
      </c>
      <c r="E332" s="72" t="s">
        <v>344</v>
      </c>
      <c r="F332" s="46">
        <v>0</v>
      </c>
      <c r="G332" s="56">
        <v>0</v>
      </c>
      <c r="H332" s="84" t="s">
        <v>622</v>
      </c>
    </row>
    <row r="333" spans="1:8" ht="13.5" hidden="1" outlineLevel="2" thickBot="1" x14ac:dyDescent="0.25">
      <c r="A333" s="89"/>
      <c r="B333" s="34">
        <v>810188</v>
      </c>
      <c r="C333" s="5" t="s">
        <v>208</v>
      </c>
      <c r="D333" s="62" t="s">
        <v>151</v>
      </c>
      <c r="E333" s="72" t="s">
        <v>344</v>
      </c>
      <c r="F333" s="46">
        <v>0</v>
      </c>
      <c r="G333" s="56">
        <v>0</v>
      </c>
      <c r="H333" s="84" t="s">
        <v>622</v>
      </c>
    </row>
    <row r="334" spans="1:8" ht="13.5" hidden="1" outlineLevel="1" collapsed="1" thickBot="1" x14ac:dyDescent="0.25">
      <c r="A334" s="88">
        <v>810190</v>
      </c>
      <c r="B334" s="36">
        <v>810190</v>
      </c>
      <c r="C334" s="37" t="s">
        <v>26</v>
      </c>
      <c r="D334" s="61" t="s">
        <v>200</v>
      </c>
      <c r="E334" s="71" t="s">
        <v>344</v>
      </c>
      <c r="F334" s="49">
        <v>0</v>
      </c>
      <c r="G334" s="67">
        <v>0</v>
      </c>
      <c r="H334" s="84" t="s">
        <v>622</v>
      </c>
    </row>
    <row r="335" spans="1:8" ht="13.5" hidden="1" outlineLevel="2" thickBot="1" x14ac:dyDescent="0.25">
      <c r="A335" s="89"/>
      <c r="B335" s="34">
        <v>810190</v>
      </c>
      <c r="C335" s="5" t="s">
        <v>209</v>
      </c>
      <c r="D335" s="58" t="s">
        <v>150</v>
      </c>
      <c r="E335" s="72" t="s">
        <v>344</v>
      </c>
      <c r="F335" s="46">
        <v>0</v>
      </c>
      <c r="G335" s="56">
        <v>0</v>
      </c>
      <c r="H335" s="84" t="s">
        <v>622</v>
      </c>
    </row>
    <row r="336" spans="1:8" ht="13.5" hidden="1" outlineLevel="2" thickBot="1" x14ac:dyDescent="0.25">
      <c r="A336" s="89"/>
      <c r="B336" s="34">
        <v>810190</v>
      </c>
      <c r="C336" s="5" t="s">
        <v>208</v>
      </c>
      <c r="D336" s="62" t="s">
        <v>151</v>
      </c>
      <c r="E336" s="72" t="s">
        <v>344</v>
      </c>
      <c r="F336" s="46">
        <v>0</v>
      </c>
      <c r="G336" s="56">
        <v>0</v>
      </c>
      <c r="H336" s="84" t="s">
        <v>622</v>
      </c>
    </row>
    <row r="337" spans="1:8" ht="13.5" hidden="1" outlineLevel="1" collapsed="1" thickBot="1" x14ac:dyDescent="0.25">
      <c r="A337" s="88">
        <v>810198</v>
      </c>
      <c r="B337" s="36">
        <v>810198</v>
      </c>
      <c r="C337" s="37" t="s">
        <v>27</v>
      </c>
      <c r="D337" s="61" t="s">
        <v>200</v>
      </c>
      <c r="E337" s="71" t="s">
        <v>344</v>
      </c>
      <c r="F337" s="49">
        <v>0</v>
      </c>
      <c r="G337" s="67">
        <v>0</v>
      </c>
      <c r="H337" s="84" t="s">
        <v>622</v>
      </c>
    </row>
    <row r="338" spans="1:8" ht="13.5" hidden="1" outlineLevel="2" thickBot="1" x14ac:dyDescent="0.25">
      <c r="A338" s="89"/>
      <c r="B338" s="34">
        <v>810198</v>
      </c>
      <c r="C338" s="5" t="s">
        <v>209</v>
      </c>
      <c r="D338" s="58" t="s">
        <v>150</v>
      </c>
      <c r="E338" s="72" t="s">
        <v>344</v>
      </c>
      <c r="F338" s="46">
        <v>0</v>
      </c>
      <c r="G338" s="56">
        <v>0</v>
      </c>
      <c r="H338" s="84" t="s">
        <v>622</v>
      </c>
    </row>
    <row r="339" spans="1:8" ht="13.5" hidden="1" outlineLevel="2" thickBot="1" x14ac:dyDescent="0.25">
      <c r="A339" s="89"/>
      <c r="B339" s="34">
        <v>810198</v>
      </c>
      <c r="C339" s="5" t="s">
        <v>208</v>
      </c>
      <c r="D339" s="62" t="s">
        <v>151</v>
      </c>
      <c r="E339" s="72" t="s">
        <v>344</v>
      </c>
      <c r="F339" s="46">
        <v>0</v>
      </c>
      <c r="G339" s="56">
        <v>0</v>
      </c>
      <c r="H339" s="84" t="s">
        <v>622</v>
      </c>
    </row>
    <row r="340" spans="1:8" ht="13.5" hidden="1" outlineLevel="1" collapsed="1" thickBot="1" x14ac:dyDescent="0.25">
      <c r="A340" s="88">
        <v>810231</v>
      </c>
      <c r="B340" s="36">
        <v>810231</v>
      </c>
      <c r="C340" s="37" t="s">
        <v>144</v>
      </c>
      <c r="D340" s="61" t="s">
        <v>200</v>
      </c>
      <c r="E340" s="71" t="s">
        <v>344</v>
      </c>
      <c r="F340" s="49">
        <v>0</v>
      </c>
      <c r="G340" s="67">
        <v>0</v>
      </c>
      <c r="H340" s="84" t="s">
        <v>622</v>
      </c>
    </row>
    <row r="341" spans="1:8" ht="13.5" hidden="1" outlineLevel="2" thickBot="1" x14ac:dyDescent="0.25">
      <c r="A341" s="89"/>
      <c r="B341" s="34">
        <v>810231</v>
      </c>
      <c r="C341" s="5" t="s">
        <v>209</v>
      </c>
      <c r="D341" s="58" t="s">
        <v>150</v>
      </c>
      <c r="E341" s="72" t="s">
        <v>344</v>
      </c>
      <c r="F341" s="46">
        <v>0</v>
      </c>
      <c r="G341" s="56">
        <v>0</v>
      </c>
      <c r="H341" s="84" t="s">
        <v>622</v>
      </c>
    </row>
    <row r="342" spans="1:8" ht="13.5" hidden="1" outlineLevel="2" thickBot="1" x14ac:dyDescent="0.25">
      <c r="A342" s="89"/>
      <c r="B342" s="34">
        <v>810231</v>
      </c>
      <c r="C342" s="5" t="s">
        <v>208</v>
      </c>
      <c r="D342" s="62" t="s">
        <v>151</v>
      </c>
      <c r="E342" s="72" t="s">
        <v>344</v>
      </c>
      <c r="F342" s="46">
        <v>0</v>
      </c>
      <c r="G342" s="56">
        <v>0</v>
      </c>
      <c r="H342" s="84" t="s">
        <v>622</v>
      </c>
    </row>
    <row r="343" spans="1:8" ht="13.5" hidden="1" outlineLevel="1" collapsed="1" thickBot="1" x14ac:dyDescent="0.25">
      <c r="A343" s="88">
        <v>810249</v>
      </c>
      <c r="B343" s="36">
        <v>810249</v>
      </c>
      <c r="C343" s="37" t="s">
        <v>138</v>
      </c>
      <c r="D343" s="61" t="s">
        <v>200</v>
      </c>
      <c r="E343" s="71" t="s">
        <v>344</v>
      </c>
      <c r="F343" s="49">
        <v>0</v>
      </c>
      <c r="G343" s="67">
        <v>0</v>
      </c>
      <c r="H343" s="84" t="s">
        <v>622</v>
      </c>
    </row>
    <row r="344" spans="1:8" ht="13.5" hidden="1" outlineLevel="2" thickBot="1" x14ac:dyDescent="0.25">
      <c r="A344" s="89"/>
      <c r="B344" s="34">
        <v>810249</v>
      </c>
      <c r="C344" s="5" t="s">
        <v>209</v>
      </c>
      <c r="D344" s="58" t="s">
        <v>150</v>
      </c>
      <c r="E344" s="72" t="s">
        <v>344</v>
      </c>
      <c r="F344" s="46">
        <v>0</v>
      </c>
      <c r="G344" s="56">
        <v>0</v>
      </c>
      <c r="H344" s="84" t="s">
        <v>622</v>
      </c>
    </row>
    <row r="345" spans="1:8" ht="13.5" hidden="1" outlineLevel="2" thickBot="1" x14ac:dyDescent="0.25">
      <c r="A345" s="89"/>
      <c r="B345" s="34">
        <v>810249</v>
      </c>
      <c r="C345" s="5" t="s">
        <v>208</v>
      </c>
      <c r="D345" s="62" t="s">
        <v>151</v>
      </c>
      <c r="E345" s="72" t="s">
        <v>344</v>
      </c>
      <c r="F345" s="46">
        <v>0</v>
      </c>
      <c r="G345" s="56">
        <v>0</v>
      </c>
      <c r="H345" s="84" t="s">
        <v>622</v>
      </c>
    </row>
    <row r="346" spans="1:8" ht="13.5" hidden="1" outlineLevel="1" collapsed="1" thickBot="1" x14ac:dyDescent="0.25">
      <c r="A346" s="88">
        <v>810258</v>
      </c>
      <c r="B346" s="36">
        <v>810258</v>
      </c>
      <c r="C346" s="37" t="s">
        <v>61</v>
      </c>
      <c r="D346" s="61" t="s">
        <v>200</v>
      </c>
      <c r="E346" s="71" t="s">
        <v>344</v>
      </c>
      <c r="F346" s="49">
        <v>0</v>
      </c>
      <c r="G346" s="67">
        <v>0</v>
      </c>
      <c r="H346" s="84" t="s">
        <v>622</v>
      </c>
    </row>
    <row r="347" spans="1:8" ht="13.5" hidden="1" outlineLevel="2" thickBot="1" x14ac:dyDescent="0.25">
      <c r="A347" s="89"/>
      <c r="B347" s="34">
        <v>810258</v>
      </c>
      <c r="C347" s="5" t="s">
        <v>209</v>
      </c>
      <c r="D347" s="58" t="s">
        <v>150</v>
      </c>
      <c r="E347" s="72" t="s">
        <v>344</v>
      </c>
      <c r="F347" s="46">
        <v>0</v>
      </c>
      <c r="G347" s="56">
        <v>0</v>
      </c>
      <c r="H347" s="84" t="s">
        <v>622</v>
      </c>
    </row>
    <row r="348" spans="1:8" ht="13.5" hidden="1" outlineLevel="2" thickBot="1" x14ac:dyDescent="0.25">
      <c r="A348" s="89"/>
      <c r="B348" s="34">
        <v>810258</v>
      </c>
      <c r="C348" s="5" t="s">
        <v>208</v>
      </c>
      <c r="D348" s="62" t="s">
        <v>151</v>
      </c>
      <c r="E348" s="72" t="s">
        <v>344</v>
      </c>
      <c r="F348" s="46">
        <v>0</v>
      </c>
      <c r="G348" s="56">
        <v>0</v>
      </c>
      <c r="H348" s="84" t="s">
        <v>622</v>
      </c>
    </row>
    <row r="349" spans="1:8" ht="13.5" hidden="1" outlineLevel="1" collapsed="1" thickBot="1" x14ac:dyDescent="0.25">
      <c r="A349" s="90">
        <v>810315</v>
      </c>
      <c r="B349" s="36">
        <v>810315</v>
      </c>
      <c r="C349" s="37" t="s">
        <v>474</v>
      </c>
      <c r="D349" s="61" t="s">
        <v>200</v>
      </c>
      <c r="E349" s="71" t="s">
        <v>344</v>
      </c>
      <c r="F349" s="49">
        <v>0</v>
      </c>
      <c r="G349" s="67">
        <v>0</v>
      </c>
      <c r="H349" s="84" t="s">
        <v>622</v>
      </c>
    </row>
    <row r="350" spans="1:8" ht="13.5" hidden="1" outlineLevel="2" thickBot="1" x14ac:dyDescent="0.25">
      <c r="A350" s="115"/>
      <c r="B350" s="34">
        <v>810315</v>
      </c>
      <c r="C350" s="5" t="s">
        <v>209</v>
      </c>
      <c r="D350" s="62" t="s">
        <v>150</v>
      </c>
      <c r="E350" s="72" t="s">
        <v>344</v>
      </c>
      <c r="F350" s="46">
        <v>0</v>
      </c>
      <c r="G350" s="56">
        <v>0</v>
      </c>
      <c r="H350" s="84" t="s">
        <v>622</v>
      </c>
    </row>
    <row r="351" spans="1:8" ht="13.5" hidden="1" outlineLevel="2" thickBot="1" x14ac:dyDescent="0.25">
      <c r="A351" s="115"/>
      <c r="B351" s="34">
        <v>810315</v>
      </c>
      <c r="C351" s="5" t="s">
        <v>208</v>
      </c>
      <c r="D351" s="62" t="s">
        <v>151</v>
      </c>
      <c r="E351" s="72" t="s">
        <v>344</v>
      </c>
      <c r="F351" s="46">
        <v>0</v>
      </c>
      <c r="G351" s="56">
        <v>0</v>
      </c>
      <c r="H351" s="84" t="s">
        <v>622</v>
      </c>
    </row>
    <row r="352" spans="1:8" ht="13.5" hidden="1" outlineLevel="1" collapsed="1" thickBot="1" x14ac:dyDescent="0.25">
      <c r="A352" s="88">
        <v>810319</v>
      </c>
      <c r="B352" s="36">
        <v>810319</v>
      </c>
      <c r="C352" s="37" t="s">
        <v>140</v>
      </c>
      <c r="D352" s="61" t="s">
        <v>200</v>
      </c>
      <c r="E352" s="71" t="s">
        <v>344</v>
      </c>
      <c r="F352" s="49">
        <v>0</v>
      </c>
      <c r="G352" s="67">
        <v>0</v>
      </c>
      <c r="H352" s="84" t="s">
        <v>622</v>
      </c>
    </row>
    <row r="353" spans="1:8" ht="13.5" hidden="1" outlineLevel="2" thickBot="1" x14ac:dyDescent="0.25">
      <c r="A353" s="89"/>
      <c r="B353" s="34">
        <v>810319</v>
      </c>
      <c r="C353" s="5" t="s">
        <v>209</v>
      </c>
      <c r="D353" s="58" t="s">
        <v>150</v>
      </c>
      <c r="E353" s="72" t="s">
        <v>344</v>
      </c>
      <c r="F353" s="46">
        <v>0</v>
      </c>
      <c r="G353" s="56">
        <v>0</v>
      </c>
      <c r="H353" s="84" t="s">
        <v>622</v>
      </c>
    </row>
    <row r="354" spans="1:8" ht="13.5" hidden="1" outlineLevel="2" thickBot="1" x14ac:dyDescent="0.25">
      <c r="A354" s="89"/>
      <c r="B354" s="34">
        <v>810319</v>
      </c>
      <c r="C354" s="5" t="s">
        <v>208</v>
      </c>
      <c r="D354" s="62" t="s">
        <v>151</v>
      </c>
      <c r="E354" s="72" t="s">
        <v>344</v>
      </c>
      <c r="F354" s="46">
        <v>0</v>
      </c>
      <c r="G354" s="56">
        <v>0</v>
      </c>
      <c r="H354" s="84" t="s">
        <v>622</v>
      </c>
    </row>
    <row r="355" spans="1:8" ht="13.5" hidden="1" outlineLevel="1" collapsed="1" thickBot="1" x14ac:dyDescent="0.25">
      <c r="A355" s="88">
        <v>810328</v>
      </c>
      <c r="B355" s="36">
        <v>810328</v>
      </c>
      <c r="C355" s="37" t="s">
        <v>160</v>
      </c>
      <c r="D355" s="61" t="s">
        <v>200</v>
      </c>
      <c r="E355" s="71" t="s">
        <v>344</v>
      </c>
      <c r="F355" s="49">
        <v>0</v>
      </c>
      <c r="G355" s="67">
        <v>0</v>
      </c>
      <c r="H355" s="84" t="s">
        <v>622</v>
      </c>
    </row>
    <row r="356" spans="1:8" ht="13.5" hidden="1" outlineLevel="2" thickBot="1" x14ac:dyDescent="0.25">
      <c r="A356" s="89"/>
      <c r="B356" s="34">
        <v>810328</v>
      </c>
      <c r="C356" s="5" t="s">
        <v>209</v>
      </c>
      <c r="D356" s="58" t="s">
        <v>150</v>
      </c>
      <c r="E356" s="72" t="s">
        <v>344</v>
      </c>
      <c r="F356" s="46">
        <v>0</v>
      </c>
      <c r="G356" s="56">
        <v>0</v>
      </c>
      <c r="H356" s="84" t="s">
        <v>622</v>
      </c>
    </row>
    <row r="357" spans="1:8" ht="13.5" hidden="1" outlineLevel="2" thickBot="1" x14ac:dyDescent="0.25">
      <c r="A357" s="89"/>
      <c r="B357" s="34">
        <v>810328</v>
      </c>
      <c r="C357" s="5" t="s">
        <v>208</v>
      </c>
      <c r="D357" s="62" t="s">
        <v>151</v>
      </c>
      <c r="E357" s="72" t="s">
        <v>344</v>
      </c>
      <c r="F357" s="46">
        <v>0</v>
      </c>
      <c r="G357" s="56">
        <v>0</v>
      </c>
      <c r="H357" s="84" t="s">
        <v>622</v>
      </c>
    </row>
    <row r="358" spans="1:8" ht="13.5" hidden="1" outlineLevel="1" collapsed="1" thickBot="1" x14ac:dyDescent="0.25">
      <c r="A358" s="88">
        <v>810332</v>
      </c>
      <c r="B358" s="36">
        <v>810332</v>
      </c>
      <c r="C358" s="37" t="s">
        <v>161</v>
      </c>
      <c r="D358" s="61" t="s">
        <v>200</v>
      </c>
      <c r="E358" s="71" t="s">
        <v>344</v>
      </c>
      <c r="F358" s="49">
        <v>0</v>
      </c>
      <c r="G358" s="67">
        <v>0</v>
      </c>
      <c r="H358" s="84" t="s">
        <v>622</v>
      </c>
    </row>
    <row r="359" spans="1:8" ht="13.5" hidden="1" outlineLevel="2" thickBot="1" x14ac:dyDescent="0.25">
      <c r="A359" s="89"/>
      <c r="B359" s="34">
        <v>810332</v>
      </c>
      <c r="C359" s="5" t="s">
        <v>209</v>
      </c>
      <c r="D359" s="58" t="s">
        <v>150</v>
      </c>
      <c r="E359" s="72" t="s">
        <v>344</v>
      </c>
      <c r="F359" s="46">
        <v>0</v>
      </c>
      <c r="G359" s="56">
        <v>0</v>
      </c>
      <c r="H359" s="84" t="s">
        <v>622</v>
      </c>
    </row>
    <row r="360" spans="1:8" ht="13.5" hidden="1" outlineLevel="2" thickBot="1" x14ac:dyDescent="0.25">
      <c r="A360" s="89"/>
      <c r="B360" s="34">
        <v>810332</v>
      </c>
      <c r="C360" s="5" t="s">
        <v>208</v>
      </c>
      <c r="D360" s="62" t="s">
        <v>151</v>
      </c>
      <c r="E360" s="72" t="s">
        <v>344</v>
      </c>
      <c r="F360" s="46">
        <v>0</v>
      </c>
      <c r="G360" s="56">
        <v>0</v>
      </c>
      <c r="H360" s="84" t="s">
        <v>622</v>
      </c>
    </row>
    <row r="361" spans="1:8" ht="13.5" hidden="1" outlineLevel="1" collapsed="1" thickBot="1" x14ac:dyDescent="0.25">
      <c r="A361" s="88">
        <v>810337</v>
      </c>
      <c r="B361" s="36">
        <v>810337</v>
      </c>
      <c r="C361" s="37" t="s">
        <v>184</v>
      </c>
      <c r="D361" s="61" t="s">
        <v>200</v>
      </c>
      <c r="E361" s="71" t="s">
        <v>344</v>
      </c>
      <c r="F361" s="49">
        <v>0</v>
      </c>
      <c r="G361" s="67">
        <v>0</v>
      </c>
      <c r="H361" s="84" t="s">
        <v>622</v>
      </c>
    </row>
    <row r="362" spans="1:8" ht="13.5" hidden="1" outlineLevel="2" thickBot="1" x14ac:dyDescent="0.25">
      <c r="A362" s="89"/>
      <c r="B362" s="34">
        <v>810337</v>
      </c>
      <c r="C362" s="5" t="s">
        <v>209</v>
      </c>
      <c r="D362" s="58" t="s">
        <v>150</v>
      </c>
      <c r="E362" s="72" t="s">
        <v>344</v>
      </c>
      <c r="F362" s="46">
        <v>0</v>
      </c>
      <c r="G362" s="56">
        <v>0</v>
      </c>
      <c r="H362" s="84" t="s">
        <v>622</v>
      </c>
    </row>
    <row r="363" spans="1:8" ht="13.5" hidden="1" outlineLevel="2" thickBot="1" x14ac:dyDescent="0.25">
      <c r="A363" s="89"/>
      <c r="B363" s="34">
        <v>810337</v>
      </c>
      <c r="C363" s="5" t="s">
        <v>208</v>
      </c>
      <c r="D363" s="62" t="s">
        <v>151</v>
      </c>
      <c r="E363" s="72" t="s">
        <v>344</v>
      </c>
      <c r="F363" s="46">
        <v>0</v>
      </c>
      <c r="G363" s="56">
        <v>0</v>
      </c>
      <c r="H363" s="84" t="s">
        <v>622</v>
      </c>
    </row>
    <row r="364" spans="1:8" ht="13.5" hidden="1" outlineLevel="1" collapsed="1" thickBot="1" x14ac:dyDescent="0.25">
      <c r="A364" s="90">
        <v>810342</v>
      </c>
      <c r="B364" s="36">
        <v>810342</v>
      </c>
      <c r="C364" s="37" t="s">
        <v>230</v>
      </c>
      <c r="D364" s="61" t="s">
        <v>200</v>
      </c>
      <c r="E364" s="71" t="s">
        <v>344</v>
      </c>
      <c r="F364" s="49">
        <v>0</v>
      </c>
      <c r="G364" s="67">
        <v>0</v>
      </c>
      <c r="H364" s="84" t="s">
        <v>622</v>
      </c>
    </row>
    <row r="365" spans="1:8" ht="13.5" hidden="1" outlineLevel="2" thickBot="1" x14ac:dyDescent="0.25">
      <c r="A365" s="91"/>
      <c r="B365" s="34">
        <v>810342</v>
      </c>
      <c r="C365" s="5" t="s">
        <v>209</v>
      </c>
      <c r="D365" s="58" t="s">
        <v>150</v>
      </c>
      <c r="E365" s="72" t="s">
        <v>344</v>
      </c>
      <c r="F365" s="46">
        <v>0</v>
      </c>
      <c r="G365" s="56">
        <v>0</v>
      </c>
      <c r="H365" s="84" t="s">
        <v>622</v>
      </c>
    </row>
    <row r="366" spans="1:8" ht="13.5" hidden="1" outlineLevel="2" thickBot="1" x14ac:dyDescent="0.25">
      <c r="A366" s="91"/>
      <c r="B366" s="34">
        <v>810342</v>
      </c>
      <c r="C366" s="5" t="s">
        <v>208</v>
      </c>
      <c r="D366" s="62" t="s">
        <v>151</v>
      </c>
      <c r="E366" s="72" t="s">
        <v>344</v>
      </c>
      <c r="F366" s="46">
        <v>0</v>
      </c>
      <c r="G366" s="56">
        <v>0</v>
      </c>
      <c r="H366" s="84" t="s">
        <v>622</v>
      </c>
    </row>
    <row r="367" spans="1:8" ht="13.5" hidden="1" outlineLevel="1" collapsed="1" thickBot="1" x14ac:dyDescent="0.25">
      <c r="A367" s="88">
        <v>810344</v>
      </c>
      <c r="B367" s="36">
        <v>810344</v>
      </c>
      <c r="C367" s="37" t="s">
        <v>233</v>
      </c>
      <c r="D367" s="61" t="s">
        <v>200</v>
      </c>
      <c r="E367" s="71" t="s">
        <v>344</v>
      </c>
      <c r="F367" s="49">
        <v>0</v>
      </c>
      <c r="G367" s="67">
        <v>0</v>
      </c>
      <c r="H367" s="84" t="s">
        <v>622</v>
      </c>
    </row>
    <row r="368" spans="1:8" ht="13.5" hidden="1" outlineLevel="2" thickBot="1" x14ac:dyDescent="0.25">
      <c r="A368" s="89"/>
      <c r="B368" s="34">
        <v>810344</v>
      </c>
      <c r="C368" s="5" t="s">
        <v>209</v>
      </c>
      <c r="D368" s="58" t="s">
        <v>150</v>
      </c>
      <c r="E368" s="72" t="s">
        <v>344</v>
      </c>
      <c r="F368" s="46">
        <v>0</v>
      </c>
      <c r="G368" s="56">
        <v>0</v>
      </c>
      <c r="H368" s="84" t="s">
        <v>622</v>
      </c>
    </row>
    <row r="369" spans="1:8" ht="13.5" hidden="1" outlineLevel="2" thickBot="1" x14ac:dyDescent="0.25">
      <c r="A369" s="89"/>
      <c r="B369" s="34">
        <v>810344</v>
      </c>
      <c r="C369" s="5" t="s">
        <v>208</v>
      </c>
      <c r="D369" s="62" t="s">
        <v>151</v>
      </c>
      <c r="E369" s="72" t="s">
        <v>344</v>
      </c>
      <c r="F369" s="46">
        <v>0</v>
      </c>
      <c r="G369" s="56">
        <v>0</v>
      </c>
      <c r="H369" s="84" t="s">
        <v>622</v>
      </c>
    </row>
    <row r="370" spans="1:8" ht="12.75" customHeight="1" thickBot="1" x14ac:dyDescent="0.25">
      <c r="A370" s="24"/>
      <c r="B370" s="32"/>
      <c r="C370" s="23" t="s">
        <v>28</v>
      </c>
      <c r="D370" s="32"/>
      <c r="E370" s="73"/>
      <c r="F370" s="26">
        <v>21573</v>
      </c>
      <c r="G370" s="22">
        <v>35412986.409999996</v>
      </c>
      <c r="H370" s="84" t="s">
        <v>354</v>
      </c>
    </row>
    <row r="371" spans="1:8" outlineLevel="1" x14ac:dyDescent="0.2">
      <c r="A371" s="88">
        <v>810006</v>
      </c>
      <c r="B371" s="36">
        <v>810006</v>
      </c>
      <c r="C371" s="37" t="s">
        <v>130</v>
      </c>
      <c r="D371" s="61" t="s">
        <v>200</v>
      </c>
      <c r="E371" s="71" t="s">
        <v>292</v>
      </c>
      <c r="F371" s="49">
        <v>20922</v>
      </c>
      <c r="G371" s="67">
        <v>34842038.859999999</v>
      </c>
      <c r="H371" s="84" t="s">
        <v>354</v>
      </c>
    </row>
    <row r="372" spans="1:8" ht="13.5" outlineLevel="2" thickBot="1" x14ac:dyDescent="0.25">
      <c r="A372" s="89"/>
      <c r="B372" s="34">
        <v>810006</v>
      </c>
      <c r="C372" s="5" t="s">
        <v>209</v>
      </c>
      <c r="D372" s="62" t="s">
        <v>150</v>
      </c>
      <c r="E372" s="72" t="s">
        <v>292</v>
      </c>
      <c r="F372" s="46">
        <v>20922</v>
      </c>
      <c r="G372" s="56">
        <v>34842038.859999999</v>
      </c>
      <c r="H372" s="84" t="s">
        <v>354</v>
      </c>
    </row>
    <row r="373" spans="1:8" ht="13.5" hidden="1" outlineLevel="2" thickBot="1" x14ac:dyDescent="0.25">
      <c r="A373" s="89"/>
      <c r="B373" s="34">
        <v>810006</v>
      </c>
      <c r="C373" s="5" t="s">
        <v>208</v>
      </c>
      <c r="D373" s="62" t="s">
        <v>151</v>
      </c>
      <c r="E373" s="72" t="s">
        <v>344</v>
      </c>
      <c r="F373" s="46">
        <v>0</v>
      </c>
      <c r="G373" s="56">
        <v>0</v>
      </c>
      <c r="H373" s="84" t="s">
        <v>622</v>
      </c>
    </row>
    <row r="374" spans="1:8" outlineLevel="1" collapsed="1" x14ac:dyDescent="0.2">
      <c r="A374" s="88">
        <v>810151</v>
      </c>
      <c r="B374" s="36">
        <v>810151</v>
      </c>
      <c r="C374" s="37" t="s">
        <v>131</v>
      </c>
      <c r="D374" s="61" t="s">
        <v>200</v>
      </c>
      <c r="E374" s="71" t="s">
        <v>344</v>
      </c>
      <c r="F374" s="49">
        <v>651</v>
      </c>
      <c r="G374" s="67">
        <v>570947.55000000005</v>
      </c>
      <c r="H374" s="84" t="s">
        <v>354</v>
      </c>
    </row>
    <row r="375" spans="1:8" hidden="1" outlineLevel="2" x14ac:dyDescent="0.2">
      <c r="A375" s="89"/>
      <c r="B375" s="34">
        <v>810151</v>
      </c>
      <c r="C375" s="5" t="s">
        <v>209</v>
      </c>
      <c r="D375" s="58" t="s">
        <v>150</v>
      </c>
      <c r="E375" s="72" t="s">
        <v>344</v>
      </c>
      <c r="F375" s="46">
        <v>0</v>
      </c>
      <c r="G375" s="56">
        <v>0</v>
      </c>
      <c r="H375" s="84" t="s">
        <v>622</v>
      </c>
    </row>
    <row r="376" spans="1:8" ht="13.5" outlineLevel="2" thickBot="1" x14ac:dyDescent="0.25">
      <c r="A376" s="89"/>
      <c r="B376" s="34">
        <v>810151</v>
      </c>
      <c r="C376" s="5" t="s">
        <v>208</v>
      </c>
      <c r="D376" s="62" t="s">
        <v>151</v>
      </c>
      <c r="E376" s="72" t="s">
        <v>344</v>
      </c>
      <c r="F376" s="46">
        <v>651</v>
      </c>
      <c r="G376" s="56">
        <v>570947.55000000005</v>
      </c>
      <c r="H376" s="84" t="s">
        <v>354</v>
      </c>
    </row>
    <row r="377" spans="1:8" ht="13.5" hidden="1" outlineLevel="1" collapsed="1" thickBot="1" x14ac:dyDescent="0.25">
      <c r="A377" s="88">
        <v>810152</v>
      </c>
      <c r="B377" s="36">
        <v>810152</v>
      </c>
      <c r="C377" s="37" t="s">
        <v>132</v>
      </c>
      <c r="D377" s="61" t="s">
        <v>200</v>
      </c>
      <c r="E377" s="71" t="s">
        <v>344</v>
      </c>
      <c r="F377" s="49">
        <v>0</v>
      </c>
      <c r="G377" s="67">
        <v>0</v>
      </c>
      <c r="H377" s="84" t="s">
        <v>622</v>
      </c>
    </row>
    <row r="378" spans="1:8" ht="13.5" hidden="1" outlineLevel="2" thickBot="1" x14ac:dyDescent="0.25">
      <c r="A378" s="89"/>
      <c r="B378" s="34">
        <v>810152</v>
      </c>
      <c r="C378" s="5" t="s">
        <v>209</v>
      </c>
      <c r="D378" s="62" t="s">
        <v>150</v>
      </c>
      <c r="E378" s="72" t="s">
        <v>344</v>
      </c>
      <c r="F378" s="46">
        <v>0</v>
      </c>
      <c r="G378" s="56">
        <v>0</v>
      </c>
      <c r="H378" s="84" t="s">
        <v>622</v>
      </c>
    </row>
    <row r="379" spans="1:8" ht="13.5" hidden="1" outlineLevel="2" thickBot="1" x14ac:dyDescent="0.25">
      <c r="A379" s="89"/>
      <c r="B379" s="34">
        <v>810152</v>
      </c>
      <c r="C379" s="5" t="s">
        <v>208</v>
      </c>
      <c r="D379" s="62" t="s">
        <v>151</v>
      </c>
      <c r="E379" s="72" t="s">
        <v>344</v>
      </c>
      <c r="F379" s="46">
        <v>0</v>
      </c>
      <c r="G379" s="56">
        <v>0</v>
      </c>
      <c r="H379" s="84" t="s">
        <v>622</v>
      </c>
    </row>
    <row r="380" spans="1:8" ht="12.75" customHeight="1" thickBot="1" x14ac:dyDescent="0.25">
      <c r="A380" s="24"/>
      <c r="B380" s="32"/>
      <c r="C380" s="23" t="s">
        <v>29</v>
      </c>
      <c r="D380" s="32"/>
      <c r="E380" s="73"/>
      <c r="F380" s="26">
        <v>17500</v>
      </c>
      <c r="G380" s="22">
        <v>28631474.690000001</v>
      </c>
      <c r="H380" s="84" t="s">
        <v>354</v>
      </c>
    </row>
    <row r="381" spans="1:8" outlineLevel="1" x14ac:dyDescent="0.2">
      <c r="A381" s="88">
        <v>810131</v>
      </c>
      <c r="B381" s="36">
        <v>810131</v>
      </c>
      <c r="C381" s="37" t="s">
        <v>133</v>
      </c>
      <c r="D381" s="61" t="s">
        <v>200</v>
      </c>
      <c r="E381" s="71" t="s">
        <v>292</v>
      </c>
      <c r="F381" s="49">
        <v>17500</v>
      </c>
      <c r="G381" s="67">
        <v>28631474.690000001</v>
      </c>
      <c r="H381" s="84" t="s">
        <v>354</v>
      </c>
    </row>
    <row r="382" spans="1:8" outlineLevel="2" x14ac:dyDescent="0.2">
      <c r="A382" s="89"/>
      <c r="B382" s="34">
        <v>810131</v>
      </c>
      <c r="C382" s="5" t="s">
        <v>209</v>
      </c>
      <c r="D382" s="62" t="s">
        <v>150</v>
      </c>
      <c r="E382" s="72" t="s">
        <v>292</v>
      </c>
      <c r="F382" s="46">
        <v>16920</v>
      </c>
      <c r="G382" s="56">
        <v>28177387.32</v>
      </c>
      <c r="H382" s="84" t="s">
        <v>354</v>
      </c>
    </row>
    <row r="383" spans="1:8" ht="13.5" outlineLevel="2" thickBot="1" x14ac:dyDescent="0.25">
      <c r="A383" s="89"/>
      <c r="B383" s="34">
        <v>810131</v>
      </c>
      <c r="C383" s="5" t="s">
        <v>208</v>
      </c>
      <c r="D383" s="62" t="s">
        <v>151</v>
      </c>
      <c r="E383" s="72" t="s">
        <v>344</v>
      </c>
      <c r="F383" s="46">
        <v>580</v>
      </c>
      <c r="G383" s="56">
        <v>454087.37</v>
      </c>
      <c r="H383" s="84" t="s">
        <v>354</v>
      </c>
    </row>
    <row r="384" spans="1:8" ht="12.75" hidden="1" customHeight="1" collapsed="1" thickBot="1" x14ac:dyDescent="0.25">
      <c r="A384" s="24"/>
      <c r="B384" s="32"/>
      <c r="C384" s="23" t="s">
        <v>541</v>
      </c>
      <c r="D384" s="32"/>
      <c r="E384" s="73"/>
      <c r="F384" s="26">
        <v>0</v>
      </c>
      <c r="G384" s="22">
        <v>0</v>
      </c>
      <c r="H384" s="84" t="s">
        <v>622</v>
      </c>
    </row>
    <row r="385" spans="1:8" ht="13.5" hidden="1" outlineLevel="1" thickBot="1" x14ac:dyDescent="0.25">
      <c r="A385" s="90">
        <v>810327</v>
      </c>
      <c r="B385" s="36">
        <v>810327</v>
      </c>
      <c r="C385" s="37" t="s">
        <v>532</v>
      </c>
      <c r="D385" s="61" t="s">
        <v>200</v>
      </c>
      <c r="E385" s="71" t="s">
        <v>344</v>
      </c>
      <c r="F385" s="49">
        <v>0</v>
      </c>
      <c r="G385" s="67">
        <v>0</v>
      </c>
      <c r="H385" s="84" t="s">
        <v>622</v>
      </c>
    </row>
    <row r="386" spans="1:8" ht="13.5" hidden="1" outlineLevel="2" thickBot="1" x14ac:dyDescent="0.25">
      <c r="A386" s="91"/>
      <c r="B386" s="34">
        <v>810327</v>
      </c>
      <c r="C386" s="5" t="s">
        <v>209</v>
      </c>
      <c r="D386" s="58" t="s">
        <v>150</v>
      </c>
      <c r="E386" s="72" t="s">
        <v>344</v>
      </c>
      <c r="F386" s="46">
        <v>0</v>
      </c>
      <c r="G386" s="56">
        <v>0</v>
      </c>
      <c r="H386" s="84" t="s">
        <v>622</v>
      </c>
    </row>
    <row r="387" spans="1:8" ht="13.5" hidden="1" outlineLevel="2" thickBot="1" x14ac:dyDescent="0.25">
      <c r="A387" s="91"/>
      <c r="B387" s="34">
        <v>810327</v>
      </c>
      <c r="C387" s="5" t="s">
        <v>208</v>
      </c>
      <c r="D387" s="62" t="s">
        <v>151</v>
      </c>
      <c r="E387" s="72" t="s">
        <v>344</v>
      </c>
      <c r="F387" s="46">
        <v>0</v>
      </c>
      <c r="G387" s="56">
        <v>0</v>
      </c>
      <c r="H387" s="84" t="s">
        <v>622</v>
      </c>
    </row>
    <row r="388" spans="1:8" ht="13.5" hidden="1" outlineLevel="1" thickBot="1" x14ac:dyDescent="0.25">
      <c r="A388" s="88">
        <v>810411</v>
      </c>
      <c r="B388" s="36">
        <v>810411</v>
      </c>
      <c r="C388" s="37" t="s">
        <v>538</v>
      </c>
      <c r="D388" s="61" t="s">
        <v>200</v>
      </c>
      <c r="E388" s="71" t="s">
        <v>344</v>
      </c>
      <c r="F388" s="49">
        <v>0</v>
      </c>
      <c r="G388" s="67">
        <v>0</v>
      </c>
      <c r="H388" s="84" t="s">
        <v>622</v>
      </c>
    </row>
    <row r="389" spans="1:8" ht="13.5" hidden="1" outlineLevel="2" thickBot="1" x14ac:dyDescent="0.25">
      <c r="A389" s="89"/>
      <c r="B389" s="34">
        <v>810411</v>
      </c>
      <c r="C389" s="5" t="s">
        <v>209</v>
      </c>
      <c r="D389" s="58" t="s">
        <v>150</v>
      </c>
      <c r="E389" s="72" t="s">
        <v>344</v>
      </c>
      <c r="F389" s="46">
        <v>0</v>
      </c>
      <c r="G389" s="56">
        <v>0</v>
      </c>
      <c r="H389" s="84" t="s">
        <v>622</v>
      </c>
    </row>
    <row r="390" spans="1:8" ht="13.5" hidden="1" outlineLevel="2" thickBot="1" x14ac:dyDescent="0.25">
      <c r="A390" s="89"/>
      <c r="B390" s="34">
        <v>810411</v>
      </c>
      <c r="C390" s="5" t="s">
        <v>208</v>
      </c>
      <c r="D390" s="62" t="s">
        <v>151</v>
      </c>
      <c r="E390" s="72" t="s">
        <v>344</v>
      </c>
      <c r="F390" s="46">
        <v>0</v>
      </c>
      <c r="G390" s="56">
        <v>0</v>
      </c>
      <c r="H390" s="84" t="s">
        <v>622</v>
      </c>
    </row>
    <row r="391" spans="1:8" ht="13.5" hidden="1" outlineLevel="1" thickBot="1" x14ac:dyDescent="0.25">
      <c r="A391" s="88">
        <v>810163</v>
      </c>
      <c r="B391" s="36">
        <v>810163</v>
      </c>
      <c r="C391" s="37" t="s">
        <v>533</v>
      </c>
      <c r="D391" s="61" t="s">
        <v>200</v>
      </c>
      <c r="E391" s="71" t="s">
        <v>344</v>
      </c>
      <c r="F391" s="49">
        <v>0</v>
      </c>
      <c r="G391" s="67">
        <v>0</v>
      </c>
      <c r="H391" s="84" t="s">
        <v>622</v>
      </c>
    </row>
    <row r="392" spans="1:8" ht="13.5" hidden="1" outlineLevel="2" thickBot="1" x14ac:dyDescent="0.25">
      <c r="A392" s="89"/>
      <c r="B392" s="34">
        <v>810163</v>
      </c>
      <c r="C392" s="5" t="s">
        <v>209</v>
      </c>
      <c r="D392" s="58" t="s">
        <v>150</v>
      </c>
      <c r="E392" s="72" t="s">
        <v>344</v>
      </c>
      <c r="F392" s="46">
        <v>0</v>
      </c>
      <c r="G392" s="56">
        <v>0</v>
      </c>
      <c r="H392" s="84" t="s">
        <v>622</v>
      </c>
    </row>
    <row r="393" spans="1:8" ht="13.5" hidden="1" outlineLevel="2" thickBot="1" x14ac:dyDescent="0.25">
      <c r="A393" s="89"/>
      <c r="B393" s="34">
        <v>810163</v>
      </c>
      <c r="C393" s="5" t="s">
        <v>208</v>
      </c>
      <c r="D393" s="62" t="s">
        <v>151</v>
      </c>
      <c r="E393" s="72" t="s">
        <v>344</v>
      </c>
      <c r="F393" s="46">
        <v>0</v>
      </c>
      <c r="G393" s="56">
        <v>0</v>
      </c>
      <c r="H393" s="84" t="s">
        <v>622</v>
      </c>
    </row>
    <row r="394" spans="1:8" ht="13.5" hidden="1" outlineLevel="1" thickBot="1" x14ac:dyDescent="0.25">
      <c r="A394" s="88">
        <v>810247</v>
      </c>
      <c r="B394" s="36">
        <v>810247</v>
      </c>
      <c r="C394" s="37" t="s">
        <v>534</v>
      </c>
      <c r="D394" s="61" t="s">
        <v>200</v>
      </c>
      <c r="E394" s="71" t="s">
        <v>344</v>
      </c>
      <c r="F394" s="49">
        <v>0</v>
      </c>
      <c r="G394" s="67">
        <v>0</v>
      </c>
      <c r="H394" s="84" t="s">
        <v>622</v>
      </c>
    </row>
    <row r="395" spans="1:8" ht="13.5" hidden="1" outlineLevel="2" thickBot="1" x14ac:dyDescent="0.25">
      <c r="A395" s="89"/>
      <c r="B395" s="34">
        <v>810247</v>
      </c>
      <c r="C395" s="5" t="s">
        <v>209</v>
      </c>
      <c r="D395" s="58" t="s">
        <v>150</v>
      </c>
      <c r="E395" s="72" t="s">
        <v>344</v>
      </c>
      <c r="F395" s="46">
        <v>0</v>
      </c>
      <c r="G395" s="56">
        <v>0</v>
      </c>
      <c r="H395" s="84" t="s">
        <v>622</v>
      </c>
    </row>
    <row r="396" spans="1:8" ht="13.5" hidden="1" outlineLevel="2" thickBot="1" x14ac:dyDescent="0.25">
      <c r="A396" s="89"/>
      <c r="B396" s="34">
        <v>810247</v>
      </c>
      <c r="C396" s="5" t="s">
        <v>208</v>
      </c>
      <c r="D396" s="62" t="s">
        <v>151</v>
      </c>
      <c r="E396" s="72" t="s">
        <v>344</v>
      </c>
      <c r="F396" s="46">
        <v>0</v>
      </c>
      <c r="G396" s="56">
        <v>0</v>
      </c>
      <c r="H396" s="84" t="s">
        <v>622</v>
      </c>
    </row>
    <row r="397" spans="1:8" ht="13.5" hidden="1" outlineLevel="1" thickBot="1" x14ac:dyDescent="0.25">
      <c r="A397" s="88" t="s">
        <v>539</v>
      </c>
      <c r="B397" s="36" t="s">
        <v>539</v>
      </c>
      <c r="C397" s="37" t="s">
        <v>536</v>
      </c>
      <c r="D397" s="61" t="s">
        <v>200</v>
      </c>
      <c r="E397" s="71" t="s">
        <v>344</v>
      </c>
      <c r="F397" s="49">
        <v>0</v>
      </c>
      <c r="G397" s="67">
        <v>0</v>
      </c>
      <c r="H397" s="84" t="s">
        <v>622</v>
      </c>
    </row>
    <row r="398" spans="1:8" ht="13.5" hidden="1" outlineLevel="2" thickBot="1" x14ac:dyDescent="0.25">
      <c r="A398" s="89"/>
      <c r="B398" s="34" t="s">
        <v>539</v>
      </c>
      <c r="C398" s="5" t="s">
        <v>209</v>
      </c>
      <c r="D398" s="62" t="s">
        <v>150</v>
      </c>
      <c r="E398" s="72" t="s">
        <v>344</v>
      </c>
      <c r="F398" s="46">
        <v>0</v>
      </c>
      <c r="G398" s="56">
        <v>0</v>
      </c>
      <c r="H398" s="84" t="s">
        <v>622</v>
      </c>
    </row>
    <row r="399" spans="1:8" ht="13.5" hidden="1" outlineLevel="2" thickBot="1" x14ac:dyDescent="0.25">
      <c r="A399" s="89"/>
      <c r="B399" s="34" t="s">
        <v>539</v>
      </c>
      <c r="C399" s="5" t="s">
        <v>208</v>
      </c>
      <c r="D399" s="62" t="s">
        <v>151</v>
      </c>
      <c r="E399" s="72" t="s">
        <v>344</v>
      </c>
      <c r="F399" s="46">
        <v>0</v>
      </c>
      <c r="G399" s="56">
        <v>0</v>
      </c>
      <c r="H399" s="84" t="s">
        <v>622</v>
      </c>
    </row>
    <row r="400" spans="1:8" ht="13.5" hidden="1" outlineLevel="1" thickBot="1" x14ac:dyDescent="0.25">
      <c r="A400" s="90" t="s">
        <v>540</v>
      </c>
      <c r="B400" s="36" t="s">
        <v>540</v>
      </c>
      <c r="C400" s="37" t="s">
        <v>537</v>
      </c>
      <c r="D400" s="61" t="s">
        <v>200</v>
      </c>
      <c r="E400" s="71" t="s">
        <v>344</v>
      </c>
      <c r="F400" s="49">
        <v>0</v>
      </c>
      <c r="G400" s="67">
        <v>0</v>
      </c>
      <c r="H400" s="84" t="s">
        <v>622</v>
      </c>
    </row>
    <row r="401" spans="1:8" ht="13.5" hidden="1" outlineLevel="2" thickBot="1" x14ac:dyDescent="0.25">
      <c r="A401" s="115"/>
      <c r="B401" s="34" t="s">
        <v>540</v>
      </c>
      <c r="C401" s="5" t="s">
        <v>209</v>
      </c>
      <c r="D401" s="62" t="s">
        <v>150</v>
      </c>
      <c r="E401" s="72" t="s">
        <v>344</v>
      </c>
      <c r="F401" s="46">
        <v>0</v>
      </c>
      <c r="G401" s="56">
        <v>0</v>
      </c>
      <c r="H401" s="84" t="s">
        <v>622</v>
      </c>
    </row>
    <row r="402" spans="1:8" ht="13.5" hidden="1" outlineLevel="2" thickBot="1" x14ac:dyDescent="0.25">
      <c r="A402" s="115"/>
      <c r="B402" s="34" t="s">
        <v>540</v>
      </c>
      <c r="C402" s="5" t="s">
        <v>208</v>
      </c>
      <c r="D402" s="62" t="s">
        <v>151</v>
      </c>
      <c r="E402" s="72" t="s">
        <v>344</v>
      </c>
      <c r="F402" s="46">
        <v>0</v>
      </c>
      <c r="G402" s="56">
        <v>0</v>
      </c>
      <c r="H402" s="84" t="s">
        <v>622</v>
      </c>
    </row>
    <row r="403" spans="1:8" ht="13.5" hidden="1" outlineLevel="1" thickBot="1" x14ac:dyDescent="0.25">
      <c r="A403" s="90">
        <v>810338</v>
      </c>
      <c r="B403" s="36">
        <v>810338</v>
      </c>
      <c r="C403" s="37" t="s">
        <v>535</v>
      </c>
      <c r="D403" s="61" t="s">
        <v>200</v>
      </c>
      <c r="E403" s="71" t="s">
        <v>344</v>
      </c>
      <c r="F403" s="49">
        <v>0</v>
      </c>
      <c r="G403" s="67">
        <v>0</v>
      </c>
      <c r="H403" s="84" t="s">
        <v>622</v>
      </c>
    </row>
    <row r="404" spans="1:8" ht="13.5" hidden="1" outlineLevel="2" thickBot="1" x14ac:dyDescent="0.25">
      <c r="A404" s="91"/>
      <c r="B404" s="34">
        <v>810338</v>
      </c>
      <c r="C404" s="5" t="s">
        <v>209</v>
      </c>
      <c r="D404" s="58" t="s">
        <v>150</v>
      </c>
      <c r="E404" s="72" t="s">
        <v>344</v>
      </c>
      <c r="F404" s="46">
        <v>0</v>
      </c>
      <c r="G404" s="56">
        <v>0</v>
      </c>
      <c r="H404" s="84" t="s">
        <v>622</v>
      </c>
    </row>
    <row r="405" spans="1:8" ht="13.5" hidden="1" outlineLevel="2" thickBot="1" x14ac:dyDescent="0.25">
      <c r="A405" s="91"/>
      <c r="B405" s="34">
        <v>810338</v>
      </c>
      <c r="C405" s="5" t="s">
        <v>208</v>
      </c>
      <c r="D405" s="62" t="s">
        <v>151</v>
      </c>
      <c r="E405" s="72" t="s">
        <v>344</v>
      </c>
      <c r="F405" s="46">
        <v>0</v>
      </c>
      <c r="G405" s="56">
        <v>0</v>
      </c>
      <c r="H405" s="84" t="s">
        <v>622</v>
      </c>
    </row>
    <row r="406" spans="1:8" ht="12.75" customHeight="1" thickBot="1" x14ac:dyDescent="0.25">
      <c r="A406" s="29"/>
      <c r="B406" s="33"/>
      <c r="C406" s="30" t="s">
        <v>165</v>
      </c>
      <c r="D406" s="33"/>
      <c r="E406" s="75"/>
      <c r="F406" s="31">
        <v>898949</v>
      </c>
      <c r="G406" s="55">
        <v>1229960220.4699993</v>
      </c>
      <c r="H406" s="84" t="s">
        <v>354</v>
      </c>
    </row>
    <row r="407" spans="1:8" outlineLevel="1" x14ac:dyDescent="0.2">
      <c r="A407" s="88" t="s">
        <v>30</v>
      </c>
      <c r="B407" s="36" t="s">
        <v>30</v>
      </c>
      <c r="C407" s="37" t="s">
        <v>30</v>
      </c>
      <c r="D407" s="61" t="s">
        <v>200</v>
      </c>
      <c r="E407" s="71"/>
      <c r="F407" s="49">
        <v>898949</v>
      </c>
      <c r="G407" s="67">
        <v>1229960220.4699993</v>
      </c>
      <c r="H407" s="84" t="s">
        <v>354</v>
      </c>
    </row>
    <row r="408" spans="1:8" outlineLevel="2" x14ac:dyDescent="0.2">
      <c r="A408" s="89"/>
      <c r="B408" s="34" t="s">
        <v>30</v>
      </c>
      <c r="C408" s="5" t="s">
        <v>209</v>
      </c>
      <c r="D408" s="62" t="s">
        <v>150</v>
      </c>
      <c r="E408" s="72"/>
      <c r="F408" s="46">
        <v>871963</v>
      </c>
      <c r="G408" s="56">
        <v>1203781932.1999993</v>
      </c>
      <c r="H408" s="84" t="s">
        <v>354</v>
      </c>
    </row>
    <row r="409" spans="1:8" ht="13.5" outlineLevel="2" thickBot="1" x14ac:dyDescent="0.25">
      <c r="A409" s="92"/>
      <c r="B409" s="34" t="s">
        <v>30</v>
      </c>
      <c r="C409" s="5" t="s">
        <v>208</v>
      </c>
      <c r="D409" s="62" t="s">
        <v>151</v>
      </c>
      <c r="E409" s="72"/>
      <c r="F409" s="46">
        <v>26986</v>
      </c>
      <c r="G409" s="56">
        <v>26178288.270000003</v>
      </c>
      <c r="H409" s="84" t="s">
        <v>354</v>
      </c>
    </row>
    <row r="410" spans="1:8" ht="45" customHeight="1" x14ac:dyDescent="0.2">
      <c r="A410" s="65" t="s">
        <v>226</v>
      </c>
      <c r="B410" s="66" t="s">
        <v>227</v>
      </c>
      <c r="C410" s="96" t="s">
        <v>235</v>
      </c>
      <c r="D410" s="96"/>
      <c r="E410" s="96"/>
      <c r="F410" s="96"/>
      <c r="G410" s="96"/>
      <c r="H410" s="48" t="s">
        <v>354</v>
      </c>
    </row>
    <row r="411" spans="1:8" ht="52.5" customHeight="1" x14ac:dyDescent="0.2">
      <c r="A411" s="77" t="s">
        <v>236</v>
      </c>
      <c r="B411" s="78" t="s">
        <v>227</v>
      </c>
      <c r="C411" s="100" t="s">
        <v>361</v>
      </c>
      <c r="D411" s="100"/>
      <c r="E411" s="100"/>
      <c r="F411" s="100"/>
      <c r="G411" s="100"/>
      <c r="H411" s="48" t="s">
        <v>354</v>
      </c>
    </row>
    <row r="412" spans="1:8" ht="18.75" x14ac:dyDescent="0.3">
      <c r="A412" s="10"/>
      <c r="B412" s="10"/>
      <c r="C412" s="11" t="s">
        <v>66</v>
      </c>
      <c r="F412" s="12"/>
      <c r="G412" s="12"/>
      <c r="H412" s="48" t="s">
        <v>354</v>
      </c>
    </row>
    <row r="413" spans="1:8" ht="52.5" customHeight="1" x14ac:dyDescent="0.3">
      <c r="A413" s="97" t="s">
        <v>162</v>
      </c>
      <c r="B413" s="97"/>
      <c r="C413" s="97"/>
      <c r="D413" s="60"/>
      <c r="E413" s="60"/>
      <c r="F413" s="47" t="s">
        <v>67</v>
      </c>
      <c r="G413" s="47"/>
      <c r="H413" s="48" t="s">
        <v>354</v>
      </c>
    </row>
    <row r="414" spans="1:8" ht="53.25" customHeight="1" x14ac:dyDescent="0.3">
      <c r="A414" s="10"/>
      <c r="B414" s="10"/>
      <c r="C414" s="51"/>
      <c r="D414" s="52"/>
      <c r="E414" s="52"/>
      <c r="F414" s="47"/>
      <c r="G414" s="47"/>
      <c r="H414" s="48" t="s">
        <v>354</v>
      </c>
    </row>
    <row r="415" spans="1:8" ht="52.5" customHeight="1" x14ac:dyDescent="0.3">
      <c r="A415" s="97" t="s">
        <v>238</v>
      </c>
      <c r="B415" s="97"/>
      <c r="C415" s="97"/>
      <c r="D415" s="60"/>
      <c r="E415" s="60"/>
      <c r="F415" s="47" t="s">
        <v>239</v>
      </c>
      <c r="G415" s="47"/>
      <c r="H415" s="48" t="s">
        <v>354</v>
      </c>
    </row>
    <row r="416" spans="1:8" ht="53.25" customHeight="1" x14ac:dyDescent="0.3">
      <c r="A416" s="10"/>
      <c r="B416" s="10"/>
      <c r="C416" s="97"/>
      <c r="D416" s="97"/>
      <c r="E416" s="97"/>
      <c r="F416" s="47"/>
      <c r="G416" s="47"/>
      <c r="H416" s="48" t="s">
        <v>354</v>
      </c>
    </row>
    <row r="417" spans="1:8" ht="75" customHeight="1" x14ac:dyDescent="0.3">
      <c r="A417" s="97" t="s">
        <v>240</v>
      </c>
      <c r="B417" s="97"/>
      <c r="C417" s="97"/>
      <c r="D417" s="59"/>
      <c r="E417" s="59"/>
      <c r="F417" s="47" t="s">
        <v>241</v>
      </c>
      <c r="G417" s="47"/>
      <c r="H417" s="48" t="s">
        <v>354</v>
      </c>
    </row>
    <row r="418" spans="1:8" ht="53.25" customHeight="1" x14ac:dyDescent="0.3">
      <c r="A418" s="10"/>
      <c r="B418" s="10"/>
      <c r="C418" s="97"/>
      <c r="D418" s="97"/>
      <c r="E418" s="97"/>
      <c r="F418" s="47"/>
      <c r="G418" s="47"/>
      <c r="H418" s="48" t="s">
        <v>354</v>
      </c>
    </row>
    <row r="419" spans="1:8" ht="52.5" customHeight="1" x14ac:dyDescent="0.3">
      <c r="A419" s="97" t="s">
        <v>242</v>
      </c>
      <c r="B419" s="97"/>
      <c r="C419" s="97"/>
      <c r="D419" s="60"/>
      <c r="E419" s="60"/>
      <c r="F419" s="47" t="s">
        <v>243</v>
      </c>
      <c r="G419" s="47"/>
      <c r="H419" s="48" t="s">
        <v>354</v>
      </c>
    </row>
    <row r="420" spans="1:8" ht="53.25" customHeight="1" x14ac:dyDescent="0.3">
      <c r="A420" s="10"/>
      <c r="B420" s="10"/>
      <c r="C420" s="51"/>
      <c r="D420" s="52"/>
      <c r="E420" s="52"/>
      <c r="F420" s="47"/>
      <c r="G420" s="47"/>
      <c r="H420" s="48" t="s">
        <v>354</v>
      </c>
    </row>
    <row r="421" spans="1:8" ht="75" customHeight="1" x14ac:dyDescent="0.3">
      <c r="A421" s="97" t="s">
        <v>356</v>
      </c>
      <c r="B421" s="97"/>
      <c r="C421" s="97"/>
      <c r="D421" s="60"/>
      <c r="E421" s="60"/>
      <c r="F421" s="47" t="s">
        <v>358</v>
      </c>
      <c r="G421" s="47"/>
      <c r="H421" s="48" t="s">
        <v>354</v>
      </c>
    </row>
    <row r="422" spans="1:8" ht="53.25" customHeight="1" x14ac:dyDescent="0.3">
      <c r="C422" s="97"/>
      <c r="D422" s="97"/>
      <c r="E422" s="97"/>
      <c r="F422" s="47"/>
      <c r="G422" s="47"/>
      <c r="H422" s="48" t="s">
        <v>354</v>
      </c>
    </row>
    <row r="423" spans="1:8" ht="52.5" customHeight="1" x14ac:dyDescent="0.3">
      <c r="A423" s="97" t="s">
        <v>163</v>
      </c>
      <c r="B423" s="97"/>
      <c r="C423" s="97"/>
      <c r="D423" s="59"/>
      <c r="E423" s="59"/>
      <c r="F423" s="47" t="s">
        <v>146</v>
      </c>
      <c r="G423" s="47"/>
      <c r="H423" s="48" t="s">
        <v>354</v>
      </c>
    </row>
    <row r="424" spans="1:8" ht="53.25" customHeight="1" x14ac:dyDescent="0.3">
      <c r="C424" s="97"/>
      <c r="D424" s="97"/>
      <c r="E424" s="97"/>
      <c r="F424" s="47"/>
      <c r="G424" s="47"/>
      <c r="H424" s="48" t="s">
        <v>354</v>
      </c>
    </row>
    <row r="425" spans="1:8" ht="52.5" customHeight="1" x14ac:dyDescent="0.3">
      <c r="A425" s="97" t="s">
        <v>164</v>
      </c>
      <c r="B425" s="97"/>
      <c r="C425" s="97"/>
      <c r="D425" s="59"/>
      <c r="E425" s="59"/>
      <c r="F425" s="47" t="s">
        <v>355</v>
      </c>
      <c r="G425" s="47"/>
      <c r="H425" s="48" t="s">
        <v>354</v>
      </c>
    </row>
    <row r="426" spans="1:8" ht="53.25" customHeight="1" x14ac:dyDescent="0.3">
      <c r="C426" s="97"/>
      <c r="D426" s="97"/>
      <c r="E426" s="97"/>
      <c r="F426" s="47"/>
      <c r="G426" s="47"/>
      <c r="H426" s="48" t="s">
        <v>354</v>
      </c>
    </row>
    <row r="427" spans="1:8" ht="75" customHeight="1" x14ac:dyDescent="0.3">
      <c r="A427" s="97" t="s">
        <v>371</v>
      </c>
      <c r="B427" s="97"/>
      <c r="C427" s="97"/>
      <c r="D427" s="59"/>
      <c r="E427" s="59"/>
      <c r="F427" s="47" t="s">
        <v>244</v>
      </c>
      <c r="G427" s="47"/>
      <c r="H427" s="48" t="s">
        <v>354</v>
      </c>
    </row>
    <row r="428" spans="1:8" ht="53.25" customHeight="1" x14ac:dyDescent="0.3">
      <c r="C428" s="97"/>
      <c r="D428" s="97"/>
      <c r="E428" s="97"/>
      <c r="F428" s="47"/>
      <c r="G428" s="47"/>
      <c r="H428" s="48" t="s">
        <v>354</v>
      </c>
    </row>
    <row r="429" spans="1:8" ht="64.5" customHeight="1" x14ac:dyDescent="0.3">
      <c r="A429" s="97" t="s">
        <v>400</v>
      </c>
      <c r="B429" s="97"/>
      <c r="C429" s="97"/>
      <c r="D429" s="59"/>
      <c r="E429" s="59"/>
      <c r="F429" s="47" t="s">
        <v>68</v>
      </c>
      <c r="G429" s="47"/>
      <c r="H429" s="48" t="s">
        <v>354</v>
      </c>
    </row>
    <row r="430" spans="1:8" ht="53.25" customHeight="1" x14ac:dyDescent="0.3">
      <c r="C430" s="97"/>
      <c r="D430" s="97"/>
      <c r="E430" s="97"/>
      <c r="F430" s="47"/>
      <c r="G430" s="47"/>
      <c r="H430" s="48" t="s">
        <v>354</v>
      </c>
    </row>
    <row r="431" spans="1:8" ht="52.5" customHeight="1" x14ac:dyDescent="0.3">
      <c r="A431" s="97" t="s">
        <v>245</v>
      </c>
      <c r="B431" s="97"/>
      <c r="C431" s="97"/>
      <c r="D431" s="59"/>
      <c r="E431" s="59"/>
      <c r="F431" s="47" t="s">
        <v>246</v>
      </c>
      <c r="G431" s="47"/>
      <c r="H431" s="48" t="s">
        <v>354</v>
      </c>
    </row>
  </sheetData>
  <autoFilter ref="A10:H431">
    <filterColumn colId="7">
      <customFilters>
        <customFilter operator="notEqual" val=" "/>
      </customFilters>
    </filterColumn>
  </autoFilter>
  <mergeCells count="153">
    <mergeCell ref="C430:E430"/>
    <mergeCell ref="A431:C431"/>
    <mergeCell ref="C426:E426"/>
    <mergeCell ref="A427:C427"/>
    <mergeCell ref="C428:E428"/>
    <mergeCell ref="A429:C429"/>
    <mergeCell ref="A419:C419"/>
    <mergeCell ref="A421:C421"/>
    <mergeCell ref="C422:E422"/>
    <mergeCell ref="A423:C423"/>
    <mergeCell ref="C424:E424"/>
    <mergeCell ref="A425:C425"/>
    <mergeCell ref="A371:A373"/>
    <mergeCell ref="A374:A376"/>
    <mergeCell ref="A377:A379"/>
    <mergeCell ref="A364:A366"/>
    <mergeCell ref="A367:A369"/>
    <mergeCell ref="A417:C417"/>
    <mergeCell ref="C418:E418"/>
    <mergeCell ref="A407:A409"/>
    <mergeCell ref="C410:G410"/>
    <mergeCell ref="C411:G411"/>
    <mergeCell ref="A413:C413"/>
    <mergeCell ref="A381:A383"/>
    <mergeCell ref="A403:A405"/>
    <mergeCell ref="A394:A396"/>
    <mergeCell ref="A400:A402"/>
    <mergeCell ref="A415:C415"/>
    <mergeCell ref="C416:E416"/>
    <mergeCell ref="A385:A387"/>
    <mergeCell ref="A388:A390"/>
    <mergeCell ref="A391:A393"/>
    <mergeCell ref="A397:A399"/>
    <mergeCell ref="A340:A342"/>
    <mergeCell ref="A343:A345"/>
    <mergeCell ref="A346:A348"/>
    <mergeCell ref="A334:A336"/>
    <mergeCell ref="A337:A339"/>
    <mergeCell ref="A355:A357"/>
    <mergeCell ref="A358:A360"/>
    <mergeCell ref="A361:A363"/>
    <mergeCell ref="A349:A351"/>
    <mergeCell ref="A352:A354"/>
    <mergeCell ref="A310:A312"/>
    <mergeCell ref="A295:A297"/>
    <mergeCell ref="A298:A300"/>
    <mergeCell ref="A301:A303"/>
    <mergeCell ref="A313:A315"/>
    <mergeCell ref="A316:A318"/>
    <mergeCell ref="A331:A333"/>
    <mergeCell ref="A322:A324"/>
    <mergeCell ref="A325:A327"/>
    <mergeCell ref="A328:A330"/>
    <mergeCell ref="A267:A269"/>
    <mergeCell ref="A286:A288"/>
    <mergeCell ref="A289:A291"/>
    <mergeCell ref="A292:A294"/>
    <mergeCell ref="A277:A279"/>
    <mergeCell ref="A280:A282"/>
    <mergeCell ref="A283:A285"/>
    <mergeCell ref="A304:A306"/>
    <mergeCell ref="A307:A309"/>
    <mergeCell ref="A182:A184"/>
    <mergeCell ref="A167:A169"/>
    <mergeCell ref="A170:A172"/>
    <mergeCell ref="A173:A175"/>
    <mergeCell ref="A194:A196"/>
    <mergeCell ref="A197:A199"/>
    <mergeCell ref="A185:A187"/>
    <mergeCell ref="A188:A190"/>
    <mergeCell ref="A191:A193"/>
    <mergeCell ref="A157:A159"/>
    <mergeCell ref="A161:A163"/>
    <mergeCell ref="A164:A166"/>
    <mergeCell ref="A145:A147"/>
    <mergeCell ref="A148:A150"/>
    <mergeCell ref="A154:A156"/>
    <mergeCell ref="A151:A153"/>
    <mergeCell ref="A176:A178"/>
    <mergeCell ref="A179:A181"/>
    <mergeCell ref="A122:A124"/>
    <mergeCell ref="A116:A118"/>
    <mergeCell ref="A119:A121"/>
    <mergeCell ref="A139:A141"/>
    <mergeCell ref="A142:A144"/>
    <mergeCell ref="A132:A134"/>
    <mergeCell ref="A135:A137"/>
    <mergeCell ref="A113:A115"/>
    <mergeCell ref="A125:A127"/>
    <mergeCell ref="A129:A131"/>
    <mergeCell ref="A84:A86"/>
    <mergeCell ref="A70:A72"/>
    <mergeCell ref="A74:A76"/>
    <mergeCell ref="A93:A95"/>
    <mergeCell ref="A96:A98"/>
    <mergeCell ref="A87:A89"/>
    <mergeCell ref="A90:A92"/>
    <mergeCell ref="A103:A105"/>
    <mergeCell ref="A109:A111"/>
    <mergeCell ref="A99:A101"/>
    <mergeCell ref="A106:A108"/>
    <mergeCell ref="A37:A39"/>
    <mergeCell ref="A40:A42"/>
    <mergeCell ref="A44:A46"/>
    <mergeCell ref="A78:A80"/>
    <mergeCell ref="A81:A83"/>
    <mergeCell ref="A67:A69"/>
    <mergeCell ref="A58:A60"/>
    <mergeCell ref="A61:A63"/>
    <mergeCell ref="A64:A66"/>
    <mergeCell ref="A54:A56"/>
    <mergeCell ref="A48:A50"/>
    <mergeCell ref="A51:A53"/>
    <mergeCell ref="A29:A31"/>
    <mergeCell ref="A33:A35"/>
    <mergeCell ref="A16:A18"/>
    <mergeCell ref="A19:A21"/>
    <mergeCell ref="A23:A25"/>
    <mergeCell ref="A6:G6"/>
    <mergeCell ref="C7:E7"/>
    <mergeCell ref="A8:G8"/>
    <mergeCell ref="A26:A28"/>
    <mergeCell ref="A12:A14"/>
    <mergeCell ref="A9:B10"/>
    <mergeCell ref="C9:C10"/>
    <mergeCell ref="D9:D10"/>
    <mergeCell ref="E9:E10"/>
    <mergeCell ref="F9:F10"/>
    <mergeCell ref="G9:G10"/>
    <mergeCell ref="A200:A202"/>
    <mergeCell ref="A240:A242"/>
    <mergeCell ref="A257:A259"/>
    <mergeCell ref="A260:A262"/>
    <mergeCell ref="A319:A321"/>
    <mergeCell ref="A209:A211"/>
    <mergeCell ref="A212:A214"/>
    <mergeCell ref="A215:A217"/>
    <mergeCell ref="A203:A205"/>
    <mergeCell ref="A206:A208"/>
    <mergeCell ref="A225:A227"/>
    <mergeCell ref="A228:A230"/>
    <mergeCell ref="A218:A220"/>
    <mergeCell ref="A221:A223"/>
    <mergeCell ref="A243:A245"/>
    <mergeCell ref="A247:A249"/>
    <mergeCell ref="A251:A253"/>
    <mergeCell ref="A231:A233"/>
    <mergeCell ref="A234:A236"/>
    <mergeCell ref="A237:A239"/>
    <mergeCell ref="A271:A273"/>
    <mergeCell ref="A274:A276"/>
    <mergeCell ref="A254:A256"/>
    <mergeCell ref="A264:A26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31"/>
  <sheetViews>
    <sheetView view="pageBreakPreview" zoomScale="70" zoomScaleNormal="70" zoomScaleSheetLayoutView="70" workbookViewId="0">
      <pane xSplit="5" ySplit="10" topLeftCell="F424" activePane="bottomRight" state="frozen"/>
      <selection activeCell="A6" sqref="A6:D6"/>
      <selection pane="topRight" activeCell="A6" sqref="A6:D6"/>
      <selection pane="bottomLeft" activeCell="A6" sqref="A6:D6"/>
      <selection pane="bottomRight" activeCell="G437" sqref="G437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5" max="35" width="60" customWidth="1"/>
    <col min="36" max="51" width="9.140625" customWidth="1"/>
    <col min="52" max="52" width="3.28515625" customWidth="1"/>
    <col min="53" max="59" width="9.140625" customWidth="1"/>
    <col min="60" max="60" width="10" customWidth="1"/>
    <col min="61" max="63" width="9.140625" customWidth="1"/>
    <col min="64" max="64" width="10.28515625" customWidth="1"/>
    <col min="65" max="65" width="9.7109375" customWidth="1"/>
    <col min="291" max="291" width="60" customWidth="1"/>
    <col min="292" max="307" width="9.140625" customWidth="1"/>
    <col min="308" max="308" width="3.28515625" customWidth="1"/>
    <col min="309" max="315" width="9.140625" customWidth="1"/>
    <col min="316" max="316" width="10" customWidth="1"/>
    <col min="317" max="319" width="9.140625" customWidth="1"/>
    <col min="320" max="320" width="10.28515625" customWidth="1"/>
    <col min="321" max="321" width="9.7109375" customWidth="1"/>
    <col min="547" max="547" width="60" customWidth="1"/>
    <col min="548" max="563" width="9.140625" customWidth="1"/>
    <col min="564" max="564" width="3.28515625" customWidth="1"/>
    <col min="565" max="571" width="9.140625" customWidth="1"/>
    <col min="572" max="572" width="10" customWidth="1"/>
    <col min="573" max="575" width="9.140625" customWidth="1"/>
    <col min="576" max="576" width="10.28515625" customWidth="1"/>
    <col min="577" max="577" width="9.7109375" customWidth="1"/>
    <col min="803" max="803" width="60" customWidth="1"/>
    <col min="804" max="819" width="9.140625" customWidth="1"/>
    <col min="820" max="820" width="3.28515625" customWidth="1"/>
    <col min="821" max="827" width="9.140625" customWidth="1"/>
    <col min="828" max="828" width="10" customWidth="1"/>
    <col min="829" max="831" width="9.140625" customWidth="1"/>
    <col min="832" max="832" width="10.28515625" customWidth="1"/>
    <col min="833" max="833" width="9.7109375" customWidth="1"/>
    <col min="1059" max="1059" width="60" customWidth="1"/>
    <col min="1060" max="1075" width="9.140625" customWidth="1"/>
    <col min="1076" max="1076" width="3.28515625" customWidth="1"/>
    <col min="1077" max="1083" width="9.140625" customWidth="1"/>
    <col min="1084" max="1084" width="10" customWidth="1"/>
    <col min="1085" max="1087" width="9.140625" customWidth="1"/>
    <col min="1088" max="1088" width="10.28515625" customWidth="1"/>
    <col min="1089" max="1089" width="9.7109375" customWidth="1"/>
    <col min="1315" max="1315" width="60" customWidth="1"/>
    <col min="1316" max="1331" width="9.140625" customWidth="1"/>
    <col min="1332" max="1332" width="3.28515625" customWidth="1"/>
    <col min="1333" max="1339" width="9.140625" customWidth="1"/>
    <col min="1340" max="1340" width="10" customWidth="1"/>
    <col min="1341" max="1343" width="9.140625" customWidth="1"/>
    <col min="1344" max="1344" width="10.28515625" customWidth="1"/>
    <col min="1345" max="1345" width="9.7109375" customWidth="1"/>
    <col min="1571" max="1571" width="60" customWidth="1"/>
    <col min="1572" max="1587" width="9.140625" customWidth="1"/>
    <col min="1588" max="1588" width="3.28515625" customWidth="1"/>
    <col min="1589" max="1595" width="9.140625" customWidth="1"/>
    <col min="1596" max="1596" width="10" customWidth="1"/>
    <col min="1597" max="1599" width="9.140625" customWidth="1"/>
    <col min="1600" max="1600" width="10.28515625" customWidth="1"/>
    <col min="1601" max="1601" width="9.7109375" customWidth="1"/>
    <col min="1827" max="1827" width="60" customWidth="1"/>
    <col min="1828" max="1843" width="9.140625" customWidth="1"/>
    <col min="1844" max="1844" width="3.28515625" customWidth="1"/>
    <col min="1845" max="1851" width="9.140625" customWidth="1"/>
    <col min="1852" max="1852" width="10" customWidth="1"/>
    <col min="1853" max="1855" width="9.140625" customWidth="1"/>
    <col min="1856" max="1856" width="10.28515625" customWidth="1"/>
    <col min="1857" max="1857" width="9.7109375" customWidth="1"/>
    <col min="2083" max="2083" width="60" customWidth="1"/>
    <col min="2084" max="2099" width="9.140625" customWidth="1"/>
    <col min="2100" max="2100" width="3.28515625" customWidth="1"/>
    <col min="2101" max="2107" width="9.140625" customWidth="1"/>
    <col min="2108" max="2108" width="10" customWidth="1"/>
    <col min="2109" max="2111" width="9.140625" customWidth="1"/>
    <col min="2112" max="2112" width="10.28515625" customWidth="1"/>
    <col min="2113" max="2113" width="9.7109375" customWidth="1"/>
    <col min="2339" max="2339" width="60" customWidth="1"/>
    <col min="2340" max="2355" width="9.140625" customWidth="1"/>
    <col min="2356" max="2356" width="3.28515625" customWidth="1"/>
    <col min="2357" max="2363" width="9.140625" customWidth="1"/>
    <col min="2364" max="2364" width="10" customWidth="1"/>
    <col min="2365" max="2367" width="9.140625" customWidth="1"/>
    <col min="2368" max="2368" width="10.28515625" customWidth="1"/>
    <col min="2369" max="2369" width="9.7109375" customWidth="1"/>
    <col min="2595" max="2595" width="60" customWidth="1"/>
    <col min="2596" max="2611" width="9.140625" customWidth="1"/>
    <col min="2612" max="2612" width="3.28515625" customWidth="1"/>
    <col min="2613" max="2619" width="9.140625" customWidth="1"/>
    <col min="2620" max="2620" width="10" customWidth="1"/>
    <col min="2621" max="2623" width="9.140625" customWidth="1"/>
    <col min="2624" max="2624" width="10.28515625" customWidth="1"/>
    <col min="2625" max="2625" width="9.7109375" customWidth="1"/>
    <col min="2851" max="2851" width="60" customWidth="1"/>
    <col min="2852" max="2867" width="9.140625" customWidth="1"/>
    <col min="2868" max="2868" width="3.28515625" customWidth="1"/>
    <col min="2869" max="2875" width="9.140625" customWidth="1"/>
    <col min="2876" max="2876" width="10" customWidth="1"/>
    <col min="2877" max="2879" width="9.140625" customWidth="1"/>
    <col min="2880" max="2880" width="10.28515625" customWidth="1"/>
    <col min="2881" max="2881" width="9.7109375" customWidth="1"/>
    <col min="3107" max="3107" width="60" customWidth="1"/>
    <col min="3108" max="3123" width="9.140625" customWidth="1"/>
    <col min="3124" max="3124" width="3.28515625" customWidth="1"/>
    <col min="3125" max="3131" width="9.140625" customWidth="1"/>
    <col min="3132" max="3132" width="10" customWidth="1"/>
    <col min="3133" max="3135" width="9.140625" customWidth="1"/>
    <col min="3136" max="3136" width="10.28515625" customWidth="1"/>
    <col min="3137" max="3137" width="9.7109375" customWidth="1"/>
    <col min="3363" max="3363" width="60" customWidth="1"/>
    <col min="3364" max="3379" width="9.140625" customWidth="1"/>
    <col min="3380" max="3380" width="3.28515625" customWidth="1"/>
    <col min="3381" max="3387" width="9.140625" customWidth="1"/>
    <col min="3388" max="3388" width="10" customWidth="1"/>
    <col min="3389" max="3391" width="9.140625" customWidth="1"/>
    <col min="3392" max="3392" width="10.28515625" customWidth="1"/>
    <col min="3393" max="3393" width="9.7109375" customWidth="1"/>
    <col min="3619" max="3619" width="60" customWidth="1"/>
    <col min="3620" max="3635" width="9.140625" customWidth="1"/>
    <col min="3636" max="3636" width="3.28515625" customWidth="1"/>
    <col min="3637" max="3643" width="9.140625" customWidth="1"/>
    <col min="3644" max="3644" width="10" customWidth="1"/>
    <col min="3645" max="3647" width="9.140625" customWidth="1"/>
    <col min="3648" max="3648" width="10.28515625" customWidth="1"/>
    <col min="3649" max="3649" width="9.7109375" customWidth="1"/>
    <col min="3875" max="3875" width="60" customWidth="1"/>
    <col min="3876" max="3891" width="9.140625" customWidth="1"/>
    <col min="3892" max="3892" width="3.28515625" customWidth="1"/>
    <col min="3893" max="3899" width="9.140625" customWidth="1"/>
    <col min="3900" max="3900" width="10" customWidth="1"/>
    <col min="3901" max="3903" width="9.140625" customWidth="1"/>
    <col min="3904" max="3904" width="10.28515625" customWidth="1"/>
    <col min="3905" max="3905" width="9.7109375" customWidth="1"/>
    <col min="4131" max="4131" width="60" customWidth="1"/>
    <col min="4132" max="4147" width="9.140625" customWidth="1"/>
    <col min="4148" max="4148" width="3.28515625" customWidth="1"/>
    <col min="4149" max="4155" width="9.140625" customWidth="1"/>
    <col min="4156" max="4156" width="10" customWidth="1"/>
    <col min="4157" max="4159" width="9.140625" customWidth="1"/>
    <col min="4160" max="4160" width="10.28515625" customWidth="1"/>
    <col min="4161" max="4161" width="9.7109375" customWidth="1"/>
    <col min="4387" max="4387" width="60" customWidth="1"/>
    <col min="4388" max="4403" width="9.140625" customWidth="1"/>
    <col min="4404" max="4404" width="3.28515625" customWidth="1"/>
    <col min="4405" max="4411" width="9.140625" customWidth="1"/>
    <col min="4412" max="4412" width="10" customWidth="1"/>
    <col min="4413" max="4415" width="9.140625" customWidth="1"/>
    <col min="4416" max="4416" width="10.28515625" customWidth="1"/>
    <col min="4417" max="4417" width="9.7109375" customWidth="1"/>
    <col min="4643" max="4643" width="60" customWidth="1"/>
    <col min="4644" max="4659" width="9.140625" customWidth="1"/>
    <col min="4660" max="4660" width="3.28515625" customWidth="1"/>
    <col min="4661" max="4667" width="9.140625" customWidth="1"/>
    <col min="4668" max="4668" width="10" customWidth="1"/>
    <col min="4669" max="4671" width="9.140625" customWidth="1"/>
    <col min="4672" max="4672" width="10.28515625" customWidth="1"/>
    <col min="4673" max="4673" width="9.7109375" customWidth="1"/>
    <col min="4899" max="4899" width="60" customWidth="1"/>
    <col min="4900" max="4915" width="9.140625" customWidth="1"/>
    <col min="4916" max="4916" width="3.28515625" customWidth="1"/>
    <col min="4917" max="4923" width="9.140625" customWidth="1"/>
    <col min="4924" max="4924" width="10" customWidth="1"/>
    <col min="4925" max="4927" width="9.140625" customWidth="1"/>
    <col min="4928" max="4928" width="10.28515625" customWidth="1"/>
    <col min="4929" max="4929" width="9.7109375" customWidth="1"/>
    <col min="5155" max="5155" width="60" customWidth="1"/>
    <col min="5156" max="5171" width="9.140625" customWidth="1"/>
    <col min="5172" max="5172" width="3.28515625" customWidth="1"/>
    <col min="5173" max="5179" width="9.140625" customWidth="1"/>
    <col min="5180" max="5180" width="10" customWidth="1"/>
    <col min="5181" max="5183" width="9.140625" customWidth="1"/>
    <col min="5184" max="5184" width="10.28515625" customWidth="1"/>
    <col min="5185" max="5185" width="9.7109375" customWidth="1"/>
    <col min="5411" max="5411" width="60" customWidth="1"/>
    <col min="5412" max="5427" width="9.140625" customWidth="1"/>
    <col min="5428" max="5428" width="3.28515625" customWidth="1"/>
    <col min="5429" max="5435" width="9.140625" customWidth="1"/>
    <col min="5436" max="5436" width="10" customWidth="1"/>
    <col min="5437" max="5439" width="9.140625" customWidth="1"/>
    <col min="5440" max="5440" width="10.28515625" customWidth="1"/>
    <col min="5441" max="5441" width="9.7109375" customWidth="1"/>
    <col min="5667" max="5667" width="60" customWidth="1"/>
    <col min="5668" max="5683" width="9.140625" customWidth="1"/>
    <col min="5684" max="5684" width="3.28515625" customWidth="1"/>
    <col min="5685" max="5691" width="9.140625" customWidth="1"/>
    <col min="5692" max="5692" width="10" customWidth="1"/>
    <col min="5693" max="5695" width="9.140625" customWidth="1"/>
    <col min="5696" max="5696" width="10.28515625" customWidth="1"/>
    <col min="5697" max="5697" width="9.7109375" customWidth="1"/>
    <col min="5923" max="5923" width="60" customWidth="1"/>
    <col min="5924" max="5939" width="9.140625" customWidth="1"/>
    <col min="5940" max="5940" width="3.28515625" customWidth="1"/>
    <col min="5941" max="5947" width="9.140625" customWidth="1"/>
    <col min="5948" max="5948" width="10" customWidth="1"/>
    <col min="5949" max="5951" width="9.140625" customWidth="1"/>
    <col min="5952" max="5952" width="10.28515625" customWidth="1"/>
    <col min="5953" max="5953" width="9.7109375" customWidth="1"/>
    <col min="6179" max="6179" width="60" customWidth="1"/>
    <col min="6180" max="6195" width="9.140625" customWidth="1"/>
    <col min="6196" max="6196" width="3.28515625" customWidth="1"/>
    <col min="6197" max="6203" width="9.140625" customWidth="1"/>
    <col min="6204" max="6204" width="10" customWidth="1"/>
    <col min="6205" max="6207" width="9.140625" customWidth="1"/>
    <col min="6208" max="6208" width="10.28515625" customWidth="1"/>
    <col min="6209" max="6209" width="9.7109375" customWidth="1"/>
    <col min="6435" max="6435" width="60" customWidth="1"/>
    <col min="6436" max="6451" width="9.140625" customWidth="1"/>
    <col min="6452" max="6452" width="3.28515625" customWidth="1"/>
    <col min="6453" max="6459" width="9.140625" customWidth="1"/>
    <col min="6460" max="6460" width="10" customWidth="1"/>
    <col min="6461" max="6463" width="9.140625" customWidth="1"/>
    <col min="6464" max="6464" width="10.28515625" customWidth="1"/>
    <col min="6465" max="6465" width="9.7109375" customWidth="1"/>
    <col min="6691" max="6691" width="60" customWidth="1"/>
    <col min="6692" max="6707" width="9.140625" customWidth="1"/>
    <col min="6708" max="6708" width="3.28515625" customWidth="1"/>
    <col min="6709" max="6715" width="9.140625" customWidth="1"/>
    <col min="6716" max="6716" width="10" customWidth="1"/>
    <col min="6717" max="6719" width="9.140625" customWidth="1"/>
    <col min="6720" max="6720" width="10.28515625" customWidth="1"/>
    <col min="6721" max="6721" width="9.7109375" customWidth="1"/>
    <col min="6947" max="6947" width="60" customWidth="1"/>
    <col min="6948" max="6963" width="9.140625" customWidth="1"/>
    <col min="6964" max="6964" width="3.28515625" customWidth="1"/>
    <col min="6965" max="6971" width="9.140625" customWidth="1"/>
    <col min="6972" max="6972" width="10" customWidth="1"/>
    <col min="6973" max="6975" width="9.140625" customWidth="1"/>
    <col min="6976" max="6976" width="10.28515625" customWidth="1"/>
    <col min="6977" max="6977" width="9.7109375" customWidth="1"/>
    <col min="7203" max="7203" width="60" customWidth="1"/>
    <col min="7204" max="7219" width="9.140625" customWidth="1"/>
    <col min="7220" max="7220" width="3.28515625" customWidth="1"/>
    <col min="7221" max="7227" width="9.140625" customWidth="1"/>
    <col min="7228" max="7228" width="10" customWidth="1"/>
    <col min="7229" max="7231" width="9.140625" customWidth="1"/>
    <col min="7232" max="7232" width="10.28515625" customWidth="1"/>
    <col min="7233" max="7233" width="9.7109375" customWidth="1"/>
    <col min="7459" max="7459" width="60" customWidth="1"/>
    <col min="7460" max="7475" width="9.140625" customWidth="1"/>
    <col min="7476" max="7476" width="3.28515625" customWidth="1"/>
    <col min="7477" max="7483" width="9.140625" customWidth="1"/>
    <col min="7484" max="7484" width="10" customWidth="1"/>
    <col min="7485" max="7487" width="9.140625" customWidth="1"/>
    <col min="7488" max="7488" width="10.28515625" customWidth="1"/>
    <col min="7489" max="7489" width="9.7109375" customWidth="1"/>
    <col min="7715" max="7715" width="60" customWidth="1"/>
    <col min="7716" max="7731" width="9.140625" customWidth="1"/>
    <col min="7732" max="7732" width="3.28515625" customWidth="1"/>
    <col min="7733" max="7739" width="9.140625" customWidth="1"/>
    <col min="7740" max="7740" width="10" customWidth="1"/>
    <col min="7741" max="7743" width="9.140625" customWidth="1"/>
    <col min="7744" max="7744" width="10.28515625" customWidth="1"/>
    <col min="7745" max="7745" width="9.7109375" customWidth="1"/>
    <col min="7971" max="7971" width="60" customWidth="1"/>
    <col min="7972" max="7987" width="9.140625" customWidth="1"/>
    <col min="7988" max="7988" width="3.28515625" customWidth="1"/>
    <col min="7989" max="7995" width="9.140625" customWidth="1"/>
    <col min="7996" max="7996" width="10" customWidth="1"/>
    <col min="7997" max="7999" width="9.140625" customWidth="1"/>
    <col min="8000" max="8000" width="10.28515625" customWidth="1"/>
    <col min="8001" max="8001" width="9.7109375" customWidth="1"/>
    <col min="8227" max="8227" width="60" customWidth="1"/>
    <col min="8228" max="8243" width="9.140625" customWidth="1"/>
    <col min="8244" max="8244" width="3.28515625" customWidth="1"/>
    <col min="8245" max="8251" width="9.140625" customWidth="1"/>
    <col min="8252" max="8252" width="10" customWidth="1"/>
    <col min="8253" max="8255" width="9.140625" customWidth="1"/>
    <col min="8256" max="8256" width="10.28515625" customWidth="1"/>
    <col min="8257" max="8257" width="9.7109375" customWidth="1"/>
    <col min="8483" max="8483" width="60" customWidth="1"/>
    <col min="8484" max="8499" width="9.140625" customWidth="1"/>
    <col min="8500" max="8500" width="3.28515625" customWidth="1"/>
    <col min="8501" max="8507" width="9.140625" customWidth="1"/>
    <col min="8508" max="8508" width="10" customWidth="1"/>
    <col min="8509" max="8511" width="9.140625" customWidth="1"/>
    <col min="8512" max="8512" width="10.28515625" customWidth="1"/>
    <col min="8513" max="8513" width="9.7109375" customWidth="1"/>
    <col min="8739" max="8739" width="60" customWidth="1"/>
    <col min="8740" max="8755" width="9.140625" customWidth="1"/>
    <col min="8756" max="8756" width="3.28515625" customWidth="1"/>
    <col min="8757" max="8763" width="9.140625" customWidth="1"/>
    <col min="8764" max="8764" width="10" customWidth="1"/>
    <col min="8765" max="8767" width="9.140625" customWidth="1"/>
    <col min="8768" max="8768" width="10.28515625" customWidth="1"/>
    <col min="8769" max="8769" width="9.7109375" customWidth="1"/>
    <col min="8995" max="8995" width="60" customWidth="1"/>
    <col min="8996" max="9011" width="9.140625" customWidth="1"/>
    <col min="9012" max="9012" width="3.28515625" customWidth="1"/>
    <col min="9013" max="9019" width="9.140625" customWidth="1"/>
    <col min="9020" max="9020" width="10" customWidth="1"/>
    <col min="9021" max="9023" width="9.140625" customWidth="1"/>
    <col min="9024" max="9024" width="10.28515625" customWidth="1"/>
    <col min="9025" max="9025" width="9.7109375" customWidth="1"/>
    <col min="9251" max="9251" width="60" customWidth="1"/>
    <col min="9252" max="9267" width="9.140625" customWidth="1"/>
    <col min="9268" max="9268" width="3.28515625" customWidth="1"/>
    <col min="9269" max="9275" width="9.140625" customWidth="1"/>
    <col min="9276" max="9276" width="10" customWidth="1"/>
    <col min="9277" max="9279" width="9.140625" customWidth="1"/>
    <col min="9280" max="9280" width="10.28515625" customWidth="1"/>
    <col min="9281" max="9281" width="9.7109375" customWidth="1"/>
    <col min="9507" max="9507" width="60" customWidth="1"/>
    <col min="9508" max="9523" width="9.140625" customWidth="1"/>
    <col min="9524" max="9524" width="3.28515625" customWidth="1"/>
    <col min="9525" max="9531" width="9.140625" customWidth="1"/>
    <col min="9532" max="9532" width="10" customWidth="1"/>
    <col min="9533" max="9535" width="9.140625" customWidth="1"/>
    <col min="9536" max="9536" width="10.28515625" customWidth="1"/>
    <col min="9537" max="9537" width="9.7109375" customWidth="1"/>
    <col min="9763" max="9763" width="60" customWidth="1"/>
    <col min="9764" max="9779" width="9.140625" customWidth="1"/>
    <col min="9780" max="9780" width="3.28515625" customWidth="1"/>
    <col min="9781" max="9787" width="9.140625" customWidth="1"/>
    <col min="9788" max="9788" width="10" customWidth="1"/>
    <col min="9789" max="9791" width="9.140625" customWidth="1"/>
    <col min="9792" max="9792" width="10.28515625" customWidth="1"/>
    <col min="9793" max="9793" width="9.7109375" customWidth="1"/>
    <col min="10019" max="10019" width="60" customWidth="1"/>
    <col min="10020" max="10035" width="9.140625" customWidth="1"/>
    <col min="10036" max="10036" width="3.28515625" customWidth="1"/>
    <col min="10037" max="10043" width="9.140625" customWidth="1"/>
    <col min="10044" max="10044" width="10" customWidth="1"/>
    <col min="10045" max="10047" width="9.140625" customWidth="1"/>
    <col min="10048" max="10048" width="10.28515625" customWidth="1"/>
    <col min="10049" max="10049" width="9.7109375" customWidth="1"/>
    <col min="10275" max="10275" width="60" customWidth="1"/>
    <col min="10276" max="10291" width="9.140625" customWidth="1"/>
    <col min="10292" max="10292" width="3.28515625" customWidth="1"/>
    <col min="10293" max="10299" width="9.140625" customWidth="1"/>
    <col min="10300" max="10300" width="10" customWidth="1"/>
    <col min="10301" max="10303" width="9.140625" customWidth="1"/>
    <col min="10304" max="10304" width="10.28515625" customWidth="1"/>
    <col min="10305" max="10305" width="9.7109375" customWidth="1"/>
    <col min="10531" max="10531" width="60" customWidth="1"/>
    <col min="10532" max="10547" width="9.140625" customWidth="1"/>
    <col min="10548" max="10548" width="3.28515625" customWidth="1"/>
    <col min="10549" max="10555" width="9.140625" customWidth="1"/>
    <col min="10556" max="10556" width="10" customWidth="1"/>
    <col min="10557" max="10559" width="9.140625" customWidth="1"/>
    <col min="10560" max="10560" width="10.28515625" customWidth="1"/>
    <col min="10561" max="10561" width="9.7109375" customWidth="1"/>
    <col min="10787" max="10787" width="60" customWidth="1"/>
    <col min="10788" max="10803" width="9.140625" customWidth="1"/>
    <col min="10804" max="10804" width="3.28515625" customWidth="1"/>
    <col min="10805" max="10811" width="9.140625" customWidth="1"/>
    <col min="10812" max="10812" width="10" customWidth="1"/>
    <col min="10813" max="10815" width="9.140625" customWidth="1"/>
    <col min="10816" max="10816" width="10.28515625" customWidth="1"/>
    <col min="10817" max="10817" width="9.7109375" customWidth="1"/>
    <col min="11043" max="11043" width="60" customWidth="1"/>
    <col min="11044" max="11059" width="9.140625" customWidth="1"/>
    <col min="11060" max="11060" width="3.28515625" customWidth="1"/>
    <col min="11061" max="11067" width="9.140625" customWidth="1"/>
    <col min="11068" max="11068" width="10" customWidth="1"/>
    <col min="11069" max="11071" width="9.140625" customWidth="1"/>
    <col min="11072" max="11072" width="10.28515625" customWidth="1"/>
    <col min="11073" max="11073" width="9.7109375" customWidth="1"/>
    <col min="11299" max="11299" width="60" customWidth="1"/>
    <col min="11300" max="11315" width="9.140625" customWidth="1"/>
    <col min="11316" max="11316" width="3.28515625" customWidth="1"/>
    <col min="11317" max="11323" width="9.140625" customWidth="1"/>
    <col min="11324" max="11324" width="10" customWidth="1"/>
    <col min="11325" max="11327" width="9.140625" customWidth="1"/>
    <col min="11328" max="11328" width="10.28515625" customWidth="1"/>
    <col min="11329" max="11329" width="9.7109375" customWidth="1"/>
    <col min="11555" max="11555" width="60" customWidth="1"/>
    <col min="11556" max="11571" width="9.140625" customWidth="1"/>
    <col min="11572" max="11572" width="3.28515625" customWidth="1"/>
    <col min="11573" max="11579" width="9.140625" customWidth="1"/>
    <col min="11580" max="11580" width="10" customWidth="1"/>
    <col min="11581" max="11583" width="9.140625" customWidth="1"/>
    <col min="11584" max="11584" width="10.28515625" customWidth="1"/>
    <col min="11585" max="11585" width="9.7109375" customWidth="1"/>
    <col min="11811" max="11811" width="60" customWidth="1"/>
    <col min="11812" max="11827" width="9.140625" customWidth="1"/>
    <col min="11828" max="11828" width="3.28515625" customWidth="1"/>
    <col min="11829" max="11835" width="9.140625" customWidth="1"/>
    <col min="11836" max="11836" width="10" customWidth="1"/>
    <col min="11837" max="11839" width="9.140625" customWidth="1"/>
    <col min="11840" max="11840" width="10.28515625" customWidth="1"/>
    <col min="11841" max="11841" width="9.7109375" customWidth="1"/>
    <col min="12067" max="12067" width="60" customWidth="1"/>
    <col min="12068" max="12083" width="9.140625" customWidth="1"/>
    <col min="12084" max="12084" width="3.28515625" customWidth="1"/>
    <col min="12085" max="12091" width="9.140625" customWidth="1"/>
    <col min="12092" max="12092" width="10" customWidth="1"/>
    <col min="12093" max="12095" width="9.140625" customWidth="1"/>
    <col min="12096" max="12096" width="10.28515625" customWidth="1"/>
    <col min="12097" max="12097" width="9.7109375" customWidth="1"/>
    <col min="12323" max="12323" width="60" customWidth="1"/>
    <col min="12324" max="12339" width="9.140625" customWidth="1"/>
    <col min="12340" max="12340" width="3.28515625" customWidth="1"/>
    <col min="12341" max="12347" width="9.140625" customWidth="1"/>
    <col min="12348" max="12348" width="10" customWidth="1"/>
    <col min="12349" max="12351" width="9.140625" customWidth="1"/>
    <col min="12352" max="12352" width="10.28515625" customWidth="1"/>
    <col min="12353" max="12353" width="9.7109375" customWidth="1"/>
    <col min="12579" max="12579" width="60" customWidth="1"/>
    <col min="12580" max="12595" width="9.140625" customWidth="1"/>
    <col min="12596" max="12596" width="3.28515625" customWidth="1"/>
    <col min="12597" max="12603" width="9.140625" customWidth="1"/>
    <col min="12604" max="12604" width="10" customWidth="1"/>
    <col min="12605" max="12607" width="9.140625" customWidth="1"/>
    <col min="12608" max="12608" width="10.28515625" customWidth="1"/>
    <col min="12609" max="12609" width="9.7109375" customWidth="1"/>
    <col min="12835" max="12835" width="60" customWidth="1"/>
    <col min="12836" max="12851" width="9.140625" customWidth="1"/>
    <col min="12852" max="12852" width="3.28515625" customWidth="1"/>
    <col min="12853" max="12859" width="9.140625" customWidth="1"/>
    <col min="12860" max="12860" width="10" customWidth="1"/>
    <col min="12861" max="12863" width="9.140625" customWidth="1"/>
    <col min="12864" max="12864" width="10.28515625" customWidth="1"/>
    <col min="12865" max="12865" width="9.7109375" customWidth="1"/>
    <col min="13091" max="13091" width="60" customWidth="1"/>
    <col min="13092" max="13107" width="9.140625" customWidth="1"/>
    <col min="13108" max="13108" width="3.28515625" customWidth="1"/>
    <col min="13109" max="13115" width="9.140625" customWidth="1"/>
    <col min="13116" max="13116" width="10" customWidth="1"/>
    <col min="13117" max="13119" width="9.140625" customWidth="1"/>
    <col min="13120" max="13120" width="10.28515625" customWidth="1"/>
    <col min="13121" max="13121" width="9.7109375" customWidth="1"/>
    <col min="13347" max="13347" width="60" customWidth="1"/>
    <col min="13348" max="13363" width="9.140625" customWidth="1"/>
    <col min="13364" max="13364" width="3.28515625" customWidth="1"/>
    <col min="13365" max="13371" width="9.140625" customWidth="1"/>
    <col min="13372" max="13372" width="10" customWidth="1"/>
    <col min="13373" max="13375" width="9.140625" customWidth="1"/>
    <col min="13376" max="13376" width="10.28515625" customWidth="1"/>
    <col min="13377" max="13377" width="9.7109375" customWidth="1"/>
    <col min="13603" max="13603" width="60" customWidth="1"/>
    <col min="13604" max="13619" width="9.140625" customWidth="1"/>
    <col min="13620" max="13620" width="3.28515625" customWidth="1"/>
    <col min="13621" max="13627" width="9.140625" customWidth="1"/>
    <col min="13628" max="13628" width="10" customWidth="1"/>
    <col min="13629" max="13631" width="9.140625" customWidth="1"/>
    <col min="13632" max="13632" width="10.28515625" customWidth="1"/>
    <col min="13633" max="13633" width="9.7109375" customWidth="1"/>
    <col min="13859" max="13859" width="60" customWidth="1"/>
    <col min="13860" max="13875" width="9.140625" customWidth="1"/>
    <col min="13876" max="13876" width="3.28515625" customWidth="1"/>
    <col min="13877" max="13883" width="9.140625" customWidth="1"/>
    <col min="13884" max="13884" width="10" customWidth="1"/>
    <col min="13885" max="13887" width="9.140625" customWidth="1"/>
    <col min="13888" max="13888" width="10.28515625" customWidth="1"/>
    <col min="13889" max="13889" width="9.7109375" customWidth="1"/>
    <col min="14115" max="14115" width="60" customWidth="1"/>
    <col min="14116" max="14131" width="9.140625" customWidth="1"/>
    <col min="14132" max="14132" width="3.28515625" customWidth="1"/>
    <col min="14133" max="14139" width="9.140625" customWidth="1"/>
    <col min="14140" max="14140" width="10" customWidth="1"/>
    <col min="14141" max="14143" width="9.140625" customWidth="1"/>
    <col min="14144" max="14144" width="10.28515625" customWidth="1"/>
    <col min="14145" max="14145" width="9.7109375" customWidth="1"/>
    <col min="14371" max="14371" width="60" customWidth="1"/>
    <col min="14372" max="14387" width="9.140625" customWidth="1"/>
    <col min="14388" max="14388" width="3.28515625" customWidth="1"/>
    <col min="14389" max="14395" width="9.140625" customWidth="1"/>
    <col min="14396" max="14396" width="10" customWidth="1"/>
    <col min="14397" max="14399" width="9.140625" customWidth="1"/>
    <col min="14400" max="14400" width="10.28515625" customWidth="1"/>
    <col min="14401" max="14401" width="9.7109375" customWidth="1"/>
    <col min="14627" max="14627" width="60" customWidth="1"/>
    <col min="14628" max="14643" width="9.140625" customWidth="1"/>
    <col min="14644" max="14644" width="3.28515625" customWidth="1"/>
    <col min="14645" max="14651" width="9.140625" customWidth="1"/>
    <col min="14652" max="14652" width="10" customWidth="1"/>
    <col min="14653" max="14655" width="9.140625" customWidth="1"/>
    <col min="14656" max="14656" width="10.28515625" customWidth="1"/>
    <col min="14657" max="14657" width="9.7109375" customWidth="1"/>
    <col min="14883" max="14883" width="60" customWidth="1"/>
    <col min="14884" max="14899" width="9.140625" customWidth="1"/>
    <col min="14900" max="14900" width="3.28515625" customWidth="1"/>
    <col min="14901" max="14907" width="9.140625" customWidth="1"/>
    <col min="14908" max="14908" width="10" customWidth="1"/>
    <col min="14909" max="14911" width="9.140625" customWidth="1"/>
    <col min="14912" max="14912" width="10.28515625" customWidth="1"/>
    <col min="14913" max="14913" width="9.7109375" customWidth="1"/>
    <col min="15139" max="15139" width="60" customWidth="1"/>
    <col min="15140" max="15155" width="9.140625" customWidth="1"/>
    <col min="15156" max="15156" width="3.28515625" customWidth="1"/>
    <col min="15157" max="15163" width="9.140625" customWidth="1"/>
    <col min="15164" max="15164" width="10" customWidth="1"/>
    <col min="15165" max="15167" width="9.140625" customWidth="1"/>
    <col min="15168" max="15168" width="10.28515625" customWidth="1"/>
    <col min="15169" max="15169" width="9.7109375" customWidth="1"/>
    <col min="15395" max="15395" width="60" customWidth="1"/>
    <col min="15396" max="15411" width="9.140625" customWidth="1"/>
    <col min="15412" max="15412" width="3.28515625" customWidth="1"/>
    <col min="15413" max="15419" width="9.140625" customWidth="1"/>
    <col min="15420" max="15420" width="10" customWidth="1"/>
    <col min="15421" max="15423" width="9.140625" customWidth="1"/>
    <col min="15424" max="15424" width="10.28515625" customWidth="1"/>
    <col min="15425" max="15425" width="9.7109375" customWidth="1"/>
    <col min="15651" max="15651" width="60" customWidth="1"/>
    <col min="15652" max="15667" width="9.140625" customWidth="1"/>
    <col min="15668" max="15668" width="3.28515625" customWidth="1"/>
    <col min="15669" max="15675" width="9.140625" customWidth="1"/>
    <col min="15676" max="15676" width="10" customWidth="1"/>
    <col min="15677" max="15679" width="9.140625" customWidth="1"/>
    <col min="15680" max="15680" width="10.28515625" customWidth="1"/>
    <col min="15681" max="15681" width="9.7109375" customWidth="1"/>
    <col min="15907" max="15907" width="60" customWidth="1"/>
    <col min="15908" max="15923" width="9.140625" customWidth="1"/>
    <col min="15924" max="15924" width="3.28515625" customWidth="1"/>
    <col min="15925" max="15931" width="9.140625" customWidth="1"/>
    <col min="15932" max="15932" width="10" customWidth="1"/>
    <col min="15933" max="15935" width="9.140625" customWidth="1"/>
    <col min="15936" max="15936" width="10.28515625" customWidth="1"/>
    <col min="15937" max="15937" width="9.7109375" customWidth="1"/>
    <col min="16245" max="16248" width="8.85546875" customWidth="1"/>
    <col min="16251" max="16384" width="8.85546875" customWidth="1"/>
  </cols>
  <sheetData>
    <row r="1" spans="1:8" x14ac:dyDescent="0.2">
      <c r="G1" s="38" t="s">
        <v>367</v>
      </c>
    </row>
    <row r="2" spans="1:8" x14ac:dyDescent="0.2">
      <c r="G2" s="38" t="s">
        <v>249</v>
      </c>
    </row>
    <row r="3" spans="1:8" x14ac:dyDescent="0.2">
      <c r="G3" s="38" t="s">
        <v>252</v>
      </c>
    </row>
    <row r="4" spans="1:8" x14ac:dyDescent="0.2">
      <c r="G4" s="38" t="s">
        <v>623</v>
      </c>
    </row>
    <row r="5" spans="1:8" x14ac:dyDescent="0.2">
      <c r="F5" s="1"/>
      <c r="G5" s="1"/>
    </row>
    <row r="6" spans="1:8" ht="37.5" customHeight="1" x14ac:dyDescent="0.2">
      <c r="A6" s="95" t="s">
        <v>527</v>
      </c>
      <c r="B6" s="95"/>
      <c r="C6" s="95"/>
      <c r="D6" s="95"/>
      <c r="E6" s="95"/>
      <c r="F6" s="95"/>
      <c r="G6" s="95"/>
    </row>
    <row r="7" spans="1:8" ht="12.75" customHeight="1" x14ac:dyDescent="0.2">
      <c r="C7" s="101"/>
      <c r="D7" s="101"/>
      <c r="E7" s="101"/>
      <c r="F7" s="1"/>
      <c r="G7" s="1"/>
    </row>
    <row r="8" spans="1:8" ht="15.75" customHeight="1" thickBot="1" x14ac:dyDescent="0.3">
      <c r="A8" s="110" t="s">
        <v>171</v>
      </c>
      <c r="B8" s="110"/>
      <c r="C8" s="110"/>
      <c r="D8" s="110"/>
      <c r="E8" s="110"/>
      <c r="F8" s="110"/>
      <c r="G8" s="110"/>
    </row>
    <row r="9" spans="1:8" ht="30.2" customHeight="1" x14ac:dyDescent="0.2">
      <c r="A9" s="102" t="s">
        <v>295</v>
      </c>
      <c r="B9" s="103"/>
      <c r="C9" s="106" t="s">
        <v>0</v>
      </c>
      <c r="D9" s="108" t="s">
        <v>156</v>
      </c>
      <c r="E9" s="113" t="s">
        <v>293</v>
      </c>
      <c r="F9" s="111" t="s">
        <v>71</v>
      </c>
      <c r="G9" s="98" t="s">
        <v>253</v>
      </c>
    </row>
    <row r="10" spans="1:8" ht="52.5" customHeight="1" thickBot="1" x14ac:dyDescent="0.25">
      <c r="A10" s="104"/>
      <c r="B10" s="105"/>
      <c r="C10" s="107"/>
      <c r="D10" s="109"/>
      <c r="E10" s="114"/>
      <c r="F10" s="112"/>
      <c r="G10" s="99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5900</v>
      </c>
      <c r="G11" s="22">
        <v>56697024.020000003</v>
      </c>
      <c r="H11" s="84" t="s">
        <v>354</v>
      </c>
    </row>
    <row r="12" spans="1:8" outlineLevel="1" x14ac:dyDescent="0.2">
      <c r="A12" s="88">
        <v>810001</v>
      </c>
      <c r="B12" s="36">
        <v>810001</v>
      </c>
      <c r="C12" s="37" t="s">
        <v>72</v>
      </c>
      <c r="D12" s="61" t="s">
        <v>172</v>
      </c>
      <c r="E12" s="71" t="s">
        <v>292</v>
      </c>
      <c r="F12" s="49">
        <v>5900</v>
      </c>
      <c r="G12" s="67">
        <v>56697024.020000003</v>
      </c>
      <c r="H12" s="84" t="s">
        <v>354</v>
      </c>
    </row>
    <row r="13" spans="1:8" ht="13.5" outlineLevel="2" thickBot="1" x14ac:dyDescent="0.25">
      <c r="A13" s="89"/>
      <c r="B13" s="34">
        <v>810001</v>
      </c>
      <c r="C13" s="5" t="s">
        <v>174</v>
      </c>
      <c r="D13" s="62" t="s">
        <v>150</v>
      </c>
      <c r="E13" s="72" t="s">
        <v>292</v>
      </c>
      <c r="F13" s="46">
        <v>5900</v>
      </c>
      <c r="G13" s="56">
        <v>56697024.020000003</v>
      </c>
      <c r="H13" s="84" t="s">
        <v>354</v>
      </c>
    </row>
    <row r="14" spans="1:8" ht="13.5" hidden="1" outlineLevel="2" thickBot="1" x14ac:dyDescent="0.25">
      <c r="A14" s="89"/>
      <c r="B14" s="34">
        <v>810001</v>
      </c>
      <c r="C14" s="5" t="s">
        <v>173</v>
      </c>
      <c r="D14" s="62" t="s">
        <v>151</v>
      </c>
      <c r="E14" s="72" t="s">
        <v>344</v>
      </c>
      <c r="F14" s="46">
        <v>0</v>
      </c>
      <c r="G14" s="56">
        <v>0</v>
      </c>
      <c r="H14" s="84" t="s">
        <v>622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5390</v>
      </c>
      <c r="G15" s="22">
        <v>33199554.369999997</v>
      </c>
      <c r="H15" s="84" t="s">
        <v>354</v>
      </c>
    </row>
    <row r="16" spans="1:8" outlineLevel="1" x14ac:dyDescent="0.2">
      <c r="A16" s="88">
        <v>810008</v>
      </c>
      <c r="B16" s="36">
        <v>810008</v>
      </c>
      <c r="C16" s="37" t="s">
        <v>73</v>
      </c>
      <c r="D16" s="61" t="s">
        <v>172</v>
      </c>
      <c r="E16" s="71" t="s">
        <v>292</v>
      </c>
      <c r="F16" s="49">
        <v>2290</v>
      </c>
      <c r="G16" s="67">
        <v>16502020.75</v>
      </c>
      <c r="H16" s="84" t="s">
        <v>354</v>
      </c>
    </row>
    <row r="17" spans="1:8" outlineLevel="2" x14ac:dyDescent="0.2">
      <c r="A17" s="89"/>
      <c r="B17" s="34">
        <v>810008</v>
      </c>
      <c r="C17" s="5" t="s">
        <v>174</v>
      </c>
      <c r="D17" s="62" t="s">
        <v>150</v>
      </c>
      <c r="E17" s="72" t="s">
        <v>292</v>
      </c>
      <c r="F17" s="46">
        <v>2288</v>
      </c>
      <c r="G17" s="56">
        <v>16410398.470000001</v>
      </c>
      <c r="H17" s="84" t="s">
        <v>354</v>
      </c>
    </row>
    <row r="18" spans="1:8" ht="13.5" outlineLevel="2" thickBot="1" x14ac:dyDescent="0.25">
      <c r="A18" s="89"/>
      <c r="B18" s="34">
        <v>810008</v>
      </c>
      <c r="C18" s="5" t="s">
        <v>173</v>
      </c>
      <c r="D18" s="62" t="s">
        <v>151</v>
      </c>
      <c r="E18" s="72" t="s">
        <v>344</v>
      </c>
      <c r="F18" s="46">
        <v>2</v>
      </c>
      <c r="G18" s="56">
        <v>91622.28</v>
      </c>
      <c r="H18" s="84" t="s">
        <v>354</v>
      </c>
    </row>
    <row r="19" spans="1:8" outlineLevel="1" x14ac:dyDescent="0.2">
      <c r="A19" s="90">
        <v>810009</v>
      </c>
      <c r="B19" s="36">
        <v>810009</v>
      </c>
      <c r="C19" s="37" t="s">
        <v>74</v>
      </c>
      <c r="D19" s="61" t="s">
        <v>172</v>
      </c>
      <c r="E19" s="71" t="s">
        <v>292</v>
      </c>
      <c r="F19" s="49">
        <v>3100</v>
      </c>
      <c r="G19" s="67">
        <v>16697533.619999999</v>
      </c>
      <c r="H19" s="84" t="s">
        <v>354</v>
      </c>
    </row>
    <row r="20" spans="1:8" ht="13.5" outlineLevel="2" thickBot="1" x14ac:dyDescent="0.25">
      <c r="A20" s="91"/>
      <c r="B20" s="34">
        <v>810009</v>
      </c>
      <c r="C20" s="5" t="s">
        <v>174</v>
      </c>
      <c r="D20" s="62" t="s">
        <v>150</v>
      </c>
      <c r="E20" s="72" t="s">
        <v>292</v>
      </c>
      <c r="F20" s="46">
        <v>3100</v>
      </c>
      <c r="G20" s="56">
        <v>16697533.619999999</v>
      </c>
      <c r="H20" s="84" t="s">
        <v>354</v>
      </c>
    </row>
    <row r="21" spans="1:8" ht="13.5" hidden="1" outlineLevel="2" thickBot="1" x14ac:dyDescent="0.25">
      <c r="A21" s="91"/>
      <c r="B21" s="34">
        <v>810009</v>
      </c>
      <c r="C21" s="5" t="s">
        <v>173</v>
      </c>
      <c r="D21" s="62" t="s">
        <v>151</v>
      </c>
      <c r="E21" s="72" t="s">
        <v>344</v>
      </c>
      <c r="F21" s="46">
        <v>0</v>
      </c>
      <c r="G21" s="56">
        <v>0</v>
      </c>
      <c r="H21" s="84" t="s">
        <v>622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10643</v>
      </c>
      <c r="G22" s="22">
        <v>64003469.18</v>
      </c>
      <c r="H22" s="84" t="s">
        <v>354</v>
      </c>
    </row>
    <row r="23" spans="1:8" outlineLevel="1" x14ac:dyDescent="0.2">
      <c r="A23" s="88">
        <v>810017</v>
      </c>
      <c r="B23" s="36">
        <v>810017</v>
      </c>
      <c r="C23" s="37" t="s">
        <v>75</v>
      </c>
      <c r="D23" s="61" t="s">
        <v>172</v>
      </c>
      <c r="E23" s="71" t="s">
        <v>292</v>
      </c>
      <c r="F23" s="49">
        <v>10643</v>
      </c>
      <c r="G23" s="67">
        <v>64003469.18</v>
      </c>
      <c r="H23" s="84" t="s">
        <v>354</v>
      </c>
    </row>
    <row r="24" spans="1:8" outlineLevel="2" x14ac:dyDescent="0.2">
      <c r="A24" s="89"/>
      <c r="B24" s="34">
        <v>810017</v>
      </c>
      <c r="C24" s="5" t="s">
        <v>174</v>
      </c>
      <c r="D24" s="62" t="s">
        <v>150</v>
      </c>
      <c r="E24" s="72" t="s">
        <v>292</v>
      </c>
      <c r="F24" s="46">
        <v>10635</v>
      </c>
      <c r="G24" s="56">
        <v>63636980.060000002</v>
      </c>
      <c r="H24" s="84" t="s">
        <v>354</v>
      </c>
    </row>
    <row r="25" spans="1:8" ht="13.5" outlineLevel="2" thickBot="1" x14ac:dyDescent="0.25">
      <c r="A25" s="89"/>
      <c r="B25" s="34">
        <v>810017</v>
      </c>
      <c r="C25" s="5" t="s">
        <v>173</v>
      </c>
      <c r="D25" s="62" t="s">
        <v>151</v>
      </c>
      <c r="E25" s="72" t="s">
        <v>344</v>
      </c>
      <c r="F25" s="46">
        <v>8</v>
      </c>
      <c r="G25" s="56">
        <v>366489.12</v>
      </c>
      <c r="H25" s="84" t="s">
        <v>354</v>
      </c>
    </row>
    <row r="26" spans="1:8" ht="13.5" hidden="1" outlineLevel="1" collapsed="1" thickBot="1" x14ac:dyDescent="0.25">
      <c r="A26" s="88">
        <v>810026</v>
      </c>
      <c r="B26" s="36">
        <v>810026</v>
      </c>
      <c r="C26" s="37" t="s">
        <v>76</v>
      </c>
      <c r="D26" s="61" t="s">
        <v>172</v>
      </c>
      <c r="E26" s="71" t="s">
        <v>344</v>
      </c>
      <c r="F26" s="49">
        <v>0</v>
      </c>
      <c r="G26" s="67">
        <v>0</v>
      </c>
      <c r="H26" s="84" t="s">
        <v>622</v>
      </c>
    </row>
    <row r="27" spans="1:8" ht="13.5" hidden="1" outlineLevel="2" thickBot="1" x14ac:dyDescent="0.25">
      <c r="A27" s="89"/>
      <c r="B27" s="34">
        <v>810026</v>
      </c>
      <c r="C27" s="5" t="s">
        <v>174</v>
      </c>
      <c r="D27" s="58" t="s">
        <v>150</v>
      </c>
      <c r="E27" s="72" t="s">
        <v>292</v>
      </c>
      <c r="F27" s="46">
        <v>0</v>
      </c>
      <c r="G27" s="56">
        <v>0</v>
      </c>
      <c r="H27" s="84" t="s">
        <v>622</v>
      </c>
    </row>
    <row r="28" spans="1:8" ht="13.5" hidden="1" outlineLevel="2" thickBot="1" x14ac:dyDescent="0.25">
      <c r="A28" s="89"/>
      <c r="B28" s="34">
        <v>810026</v>
      </c>
      <c r="C28" s="5" t="s">
        <v>173</v>
      </c>
      <c r="D28" s="62" t="s">
        <v>151</v>
      </c>
      <c r="E28" s="72" t="s">
        <v>344</v>
      </c>
      <c r="F28" s="46">
        <v>0</v>
      </c>
      <c r="G28" s="56">
        <v>0</v>
      </c>
      <c r="H28" s="84" t="s">
        <v>622</v>
      </c>
    </row>
    <row r="29" spans="1:8" ht="13.5" hidden="1" outlineLevel="1" collapsed="1" thickBot="1" x14ac:dyDescent="0.25">
      <c r="A29" s="90">
        <v>810206</v>
      </c>
      <c r="B29" s="36">
        <v>810206</v>
      </c>
      <c r="C29" s="37" t="s">
        <v>77</v>
      </c>
      <c r="D29" s="61" t="s">
        <v>172</v>
      </c>
      <c r="E29" s="71" t="s">
        <v>292</v>
      </c>
      <c r="F29" s="49">
        <v>0</v>
      </c>
      <c r="G29" s="67">
        <v>0</v>
      </c>
      <c r="H29" s="84" t="s">
        <v>622</v>
      </c>
    </row>
    <row r="30" spans="1:8" ht="13.5" hidden="1" outlineLevel="2" thickBot="1" x14ac:dyDescent="0.25">
      <c r="A30" s="115"/>
      <c r="B30" s="34">
        <v>810206</v>
      </c>
      <c r="C30" s="5" t="s">
        <v>174</v>
      </c>
      <c r="D30" s="62" t="s">
        <v>150</v>
      </c>
      <c r="E30" s="72" t="s">
        <v>292</v>
      </c>
      <c r="F30" s="46">
        <v>0</v>
      </c>
      <c r="G30" s="56">
        <v>0</v>
      </c>
      <c r="H30" s="84" t="s">
        <v>622</v>
      </c>
    </row>
    <row r="31" spans="1:8" ht="13.5" hidden="1" outlineLevel="2" thickBot="1" x14ac:dyDescent="0.25">
      <c r="A31" s="115"/>
      <c r="B31" s="34">
        <v>810206</v>
      </c>
      <c r="C31" s="5" t="s">
        <v>173</v>
      </c>
      <c r="D31" s="62" t="s">
        <v>151</v>
      </c>
      <c r="E31" s="72" t="s">
        <v>344</v>
      </c>
      <c r="F31" s="46">
        <v>0</v>
      </c>
      <c r="G31" s="56">
        <v>0</v>
      </c>
      <c r="H31" s="84" t="s">
        <v>622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9742</v>
      </c>
      <c r="G32" s="22">
        <v>59693990.18</v>
      </c>
      <c r="H32" s="84" t="s">
        <v>354</v>
      </c>
    </row>
    <row r="33" spans="1:8" outlineLevel="1" x14ac:dyDescent="0.2">
      <c r="A33" s="88">
        <v>810032</v>
      </c>
      <c r="B33" s="36">
        <v>810032</v>
      </c>
      <c r="C33" s="37" t="s">
        <v>78</v>
      </c>
      <c r="D33" s="61" t="s">
        <v>172</v>
      </c>
      <c r="E33" s="71" t="s">
        <v>292</v>
      </c>
      <c r="F33" s="49">
        <v>9742</v>
      </c>
      <c r="G33" s="67">
        <v>59693990.18</v>
      </c>
      <c r="H33" s="84" t="s">
        <v>354</v>
      </c>
    </row>
    <row r="34" spans="1:8" ht="13.5" outlineLevel="2" thickBot="1" x14ac:dyDescent="0.25">
      <c r="A34" s="89"/>
      <c r="B34" s="34">
        <v>810032</v>
      </c>
      <c r="C34" s="5" t="s">
        <v>174</v>
      </c>
      <c r="D34" s="62" t="s">
        <v>150</v>
      </c>
      <c r="E34" s="72" t="s">
        <v>292</v>
      </c>
      <c r="F34" s="46">
        <v>9742</v>
      </c>
      <c r="G34" s="56">
        <v>59693990.18</v>
      </c>
      <c r="H34" s="84" t="s">
        <v>354</v>
      </c>
    </row>
    <row r="35" spans="1:8" ht="13.5" hidden="1" outlineLevel="2" thickBot="1" x14ac:dyDescent="0.25">
      <c r="A35" s="89"/>
      <c r="B35" s="34">
        <v>810032</v>
      </c>
      <c r="C35" s="5" t="s">
        <v>173</v>
      </c>
      <c r="D35" s="62" t="s">
        <v>151</v>
      </c>
      <c r="E35" s="72" t="s">
        <v>344</v>
      </c>
      <c r="F35" s="46">
        <v>0</v>
      </c>
      <c r="G35" s="56">
        <v>0</v>
      </c>
      <c r="H35" s="84" t="s">
        <v>622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8305</v>
      </c>
      <c r="G36" s="22">
        <v>44540324.960000001</v>
      </c>
      <c r="H36" s="84" t="s">
        <v>354</v>
      </c>
    </row>
    <row r="37" spans="1:8" outlineLevel="1" x14ac:dyDescent="0.2">
      <c r="A37" s="88">
        <v>810039</v>
      </c>
      <c r="B37" s="36">
        <v>810039</v>
      </c>
      <c r="C37" s="37" t="s">
        <v>79</v>
      </c>
      <c r="D37" s="61" t="s">
        <v>172</v>
      </c>
      <c r="E37" s="71" t="s">
        <v>292</v>
      </c>
      <c r="F37" s="49">
        <v>6100</v>
      </c>
      <c r="G37" s="67">
        <v>30186688.34</v>
      </c>
      <c r="H37" s="84" t="s">
        <v>354</v>
      </c>
    </row>
    <row r="38" spans="1:8" ht="13.5" outlineLevel="2" thickBot="1" x14ac:dyDescent="0.25">
      <c r="A38" s="89"/>
      <c r="B38" s="34">
        <v>810039</v>
      </c>
      <c r="C38" s="5" t="s">
        <v>174</v>
      </c>
      <c r="D38" s="62" t="s">
        <v>150</v>
      </c>
      <c r="E38" s="72" t="s">
        <v>292</v>
      </c>
      <c r="F38" s="46">
        <v>6100</v>
      </c>
      <c r="G38" s="56">
        <v>30186688.34</v>
      </c>
      <c r="H38" s="84" t="s">
        <v>354</v>
      </c>
    </row>
    <row r="39" spans="1:8" ht="13.5" hidden="1" outlineLevel="2" thickBot="1" x14ac:dyDescent="0.25">
      <c r="A39" s="89"/>
      <c r="B39" s="34">
        <v>810039</v>
      </c>
      <c r="C39" s="5" t="s">
        <v>173</v>
      </c>
      <c r="D39" s="62" t="s">
        <v>151</v>
      </c>
      <c r="E39" s="72" t="s">
        <v>344</v>
      </c>
      <c r="F39" s="46">
        <v>0</v>
      </c>
      <c r="G39" s="56">
        <v>0</v>
      </c>
      <c r="H39" s="84" t="s">
        <v>622</v>
      </c>
    </row>
    <row r="40" spans="1:8" outlineLevel="1" x14ac:dyDescent="0.2">
      <c r="A40" s="90">
        <v>810040</v>
      </c>
      <c r="B40" s="36">
        <v>810040</v>
      </c>
      <c r="C40" s="37" t="s">
        <v>80</v>
      </c>
      <c r="D40" s="61" t="s">
        <v>172</v>
      </c>
      <c r="E40" s="71" t="s">
        <v>292</v>
      </c>
      <c r="F40" s="49">
        <v>2205</v>
      </c>
      <c r="G40" s="67">
        <v>14353636.619999999</v>
      </c>
      <c r="H40" s="84" t="s">
        <v>354</v>
      </c>
    </row>
    <row r="41" spans="1:8" outlineLevel="2" x14ac:dyDescent="0.2">
      <c r="A41" s="91"/>
      <c r="B41" s="34">
        <v>810040</v>
      </c>
      <c r="C41" s="5" t="s">
        <v>174</v>
      </c>
      <c r="D41" s="62" t="s">
        <v>150</v>
      </c>
      <c r="E41" s="72" t="s">
        <v>292</v>
      </c>
      <c r="F41" s="46">
        <v>2202</v>
      </c>
      <c r="G41" s="56">
        <v>14216203.199999999</v>
      </c>
      <c r="H41" s="84" t="s">
        <v>354</v>
      </c>
    </row>
    <row r="42" spans="1:8" ht="13.5" outlineLevel="2" thickBot="1" x14ac:dyDescent="0.25">
      <c r="A42" s="91"/>
      <c r="B42" s="34">
        <v>810040</v>
      </c>
      <c r="C42" s="5" t="s">
        <v>173</v>
      </c>
      <c r="D42" s="62" t="s">
        <v>151</v>
      </c>
      <c r="E42" s="72" t="s">
        <v>344</v>
      </c>
      <c r="F42" s="46">
        <v>3</v>
      </c>
      <c r="G42" s="56">
        <v>137433.42000000001</v>
      </c>
      <c r="H42" s="84" t="s">
        <v>354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8202</v>
      </c>
      <c r="G43" s="22">
        <v>44965337.359999999</v>
      </c>
      <c r="H43" s="84" t="s">
        <v>354</v>
      </c>
    </row>
    <row r="44" spans="1:8" outlineLevel="1" x14ac:dyDescent="0.2">
      <c r="A44" s="88">
        <v>810058</v>
      </c>
      <c r="B44" s="36">
        <v>810058</v>
      </c>
      <c r="C44" s="37" t="s">
        <v>81</v>
      </c>
      <c r="D44" s="61" t="s">
        <v>172</v>
      </c>
      <c r="E44" s="71" t="s">
        <v>292</v>
      </c>
      <c r="F44" s="49">
        <v>8202</v>
      </c>
      <c r="G44" s="67">
        <v>44965337.359999999</v>
      </c>
      <c r="H44" s="84" t="s">
        <v>354</v>
      </c>
    </row>
    <row r="45" spans="1:8" outlineLevel="2" x14ac:dyDescent="0.2">
      <c r="A45" s="89"/>
      <c r="B45" s="34">
        <v>810058</v>
      </c>
      <c r="C45" s="5" t="s">
        <v>174</v>
      </c>
      <c r="D45" s="62" t="s">
        <v>150</v>
      </c>
      <c r="E45" s="72" t="s">
        <v>292</v>
      </c>
      <c r="F45" s="46">
        <v>8200</v>
      </c>
      <c r="G45" s="56">
        <v>44873715.079999998</v>
      </c>
      <c r="H45" s="84" t="s">
        <v>354</v>
      </c>
    </row>
    <row r="46" spans="1:8" ht="13.5" outlineLevel="2" thickBot="1" x14ac:dyDescent="0.25">
      <c r="A46" s="89"/>
      <c r="B46" s="34">
        <v>810058</v>
      </c>
      <c r="C46" s="5" t="s">
        <v>173</v>
      </c>
      <c r="D46" s="62" t="s">
        <v>151</v>
      </c>
      <c r="E46" s="72" t="s">
        <v>344</v>
      </c>
      <c r="F46" s="46">
        <v>2</v>
      </c>
      <c r="G46" s="56">
        <v>91622.28</v>
      </c>
      <c r="H46" s="84" t="s">
        <v>354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15039</v>
      </c>
      <c r="G47" s="22">
        <v>97320618.629999995</v>
      </c>
      <c r="H47" s="84" t="s">
        <v>354</v>
      </c>
    </row>
    <row r="48" spans="1:8" outlineLevel="1" x14ac:dyDescent="0.2">
      <c r="A48" s="88">
        <v>810059</v>
      </c>
      <c r="B48" s="36">
        <v>810059</v>
      </c>
      <c r="C48" s="37" t="s">
        <v>82</v>
      </c>
      <c r="D48" s="61" t="s">
        <v>172</v>
      </c>
      <c r="E48" s="71" t="s">
        <v>292</v>
      </c>
      <c r="F48" s="49">
        <v>10932</v>
      </c>
      <c r="G48" s="67">
        <v>66293304.140000001</v>
      </c>
      <c r="H48" s="84" t="s">
        <v>354</v>
      </c>
    </row>
    <row r="49" spans="1:8" ht="13.5" outlineLevel="2" thickBot="1" x14ac:dyDescent="0.25">
      <c r="A49" s="89"/>
      <c r="B49" s="34">
        <v>810059</v>
      </c>
      <c r="C49" s="5" t="s">
        <v>174</v>
      </c>
      <c r="D49" s="62" t="s">
        <v>150</v>
      </c>
      <c r="E49" s="72" t="s">
        <v>292</v>
      </c>
      <c r="F49" s="46">
        <v>10932</v>
      </c>
      <c r="G49" s="56">
        <v>66293304.140000001</v>
      </c>
      <c r="H49" s="84" t="s">
        <v>354</v>
      </c>
    </row>
    <row r="50" spans="1:8" ht="13.5" hidden="1" outlineLevel="2" thickBot="1" x14ac:dyDescent="0.25">
      <c r="A50" s="89"/>
      <c r="B50" s="34">
        <v>810059</v>
      </c>
      <c r="C50" s="5" t="s">
        <v>173</v>
      </c>
      <c r="D50" s="62" t="s">
        <v>151</v>
      </c>
      <c r="E50" s="72" t="s">
        <v>344</v>
      </c>
      <c r="F50" s="46">
        <v>0</v>
      </c>
      <c r="G50" s="56">
        <v>0</v>
      </c>
      <c r="H50" s="84" t="s">
        <v>622</v>
      </c>
    </row>
    <row r="51" spans="1:8" outlineLevel="1" x14ac:dyDescent="0.2">
      <c r="A51" s="90">
        <v>810062</v>
      </c>
      <c r="B51" s="36">
        <v>810062</v>
      </c>
      <c r="C51" s="37" t="s">
        <v>83</v>
      </c>
      <c r="D51" s="61" t="s">
        <v>172</v>
      </c>
      <c r="E51" s="71" t="s">
        <v>292</v>
      </c>
      <c r="F51" s="49">
        <v>4107</v>
      </c>
      <c r="G51" s="67">
        <v>31027314.490000002</v>
      </c>
      <c r="H51" s="84" t="s">
        <v>354</v>
      </c>
    </row>
    <row r="52" spans="1:8" outlineLevel="2" x14ac:dyDescent="0.2">
      <c r="A52" s="91"/>
      <c r="B52" s="34">
        <v>810062</v>
      </c>
      <c r="C52" s="5" t="s">
        <v>174</v>
      </c>
      <c r="D52" s="62" t="s">
        <v>150</v>
      </c>
      <c r="E52" s="72" t="s">
        <v>292</v>
      </c>
      <c r="F52" s="46">
        <v>4105</v>
      </c>
      <c r="G52" s="56">
        <v>30935692.210000001</v>
      </c>
      <c r="H52" s="84" t="s">
        <v>354</v>
      </c>
    </row>
    <row r="53" spans="1:8" ht="13.5" outlineLevel="2" thickBot="1" x14ac:dyDescent="0.25">
      <c r="A53" s="91"/>
      <c r="B53" s="34">
        <v>810062</v>
      </c>
      <c r="C53" s="5" t="s">
        <v>173</v>
      </c>
      <c r="D53" s="62" t="s">
        <v>151</v>
      </c>
      <c r="E53" s="72" t="s">
        <v>344</v>
      </c>
      <c r="F53" s="46">
        <v>2</v>
      </c>
      <c r="G53" s="56">
        <v>91622.28</v>
      </c>
      <c r="H53" s="84" t="s">
        <v>354</v>
      </c>
    </row>
    <row r="54" spans="1:8" ht="13.5" hidden="1" outlineLevel="1" collapsed="1" thickBot="1" x14ac:dyDescent="0.25">
      <c r="A54" s="90">
        <v>810051</v>
      </c>
      <c r="B54" s="36">
        <v>810051</v>
      </c>
      <c r="C54" s="37" t="s">
        <v>515</v>
      </c>
      <c r="D54" s="61" t="s">
        <v>172</v>
      </c>
      <c r="E54" s="71" t="s">
        <v>344</v>
      </c>
      <c r="F54" s="49">
        <v>0</v>
      </c>
      <c r="G54" s="67">
        <v>0</v>
      </c>
      <c r="H54" s="84" t="s">
        <v>622</v>
      </c>
    </row>
    <row r="55" spans="1:8" ht="13.5" hidden="1" outlineLevel="2" thickBot="1" x14ac:dyDescent="0.25">
      <c r="A55" s="91"/>
      <c r="B55" s="34">
        <v>810051</v>
      </c>
      <c r="C55" s="5" t="s">
        <v>174</v>
      </c>
      <c r="D55" s="62" t="s">
        <v>150</v>
      </c>
      <c r="E55" s="72" t="s">
        <v>292</v>
      </c>
      <c r="F55" s="46">
        <v>0</v>
      </c>
      <c r="G55" s="56">
        <v>0</v>
      </c>
      <c r="H55" s="84" t="s">
        <v>622</v>
      </c>
    </row>
    <row r="56" spans="1:8" ht="13.5" hidden="1" outlineLevel="2" thickBot="1" x14ac:dyDescent="0.25">
      <c r="A56" s="91"/>
      <c r="B56" s="34">
        <v>810051</v>
      </c>
      <c r="C56" s="5" t="s">
        <v>173</v>
      </c>
      <c r="D56" s="62" t="s">
        <v>151</v>
      </c>
      <c r="E56" s="72" t="s">
        <v>344</v>
      </c>
      <c r="F56" s="46">
        <v>0</v>
      </c>
      <c r="G56" s="56">
        <v>0</v>
      </c>
      <c r="H56" s="84" t="s">
        <v>622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32179</v>
      </c>
      <c r="G57" s="22">
        <v>225805943.43000001</v>
      </c>
      <c r="H57" s="84" t="s">
        <v>354</v>
      </c>
    </row>
    <row r="58" spans="1:8" outlineLevel="1" x14ac:dyDescent="0.2">
      <c r="A58" s="88">
        <v>810064</v>
      </c>
      <c r="B58" s="36">
        <v>810064</v>
      </c>
      <c r="C58" s="37" t="s">
        <v>149</v>
      </c>
      <c r="D58" s="61" t="s">
        <v>172</v>
      </c>
      <c r="E58" s="71" t="s">
        <v>292</v>
      </c>
      <c r="F58" s="49">
        <v>11300</v>
      </c>
      <c r="G58" s="67">
        <v>71410787.319999993</v>
      </c>
      <c r="H58" s="84" t="s">
        <v>354</v>
      </c>
    </row>
    <row r="59" spans="1:8" ht="13.5" outlineLevel="2" thickBot="1" x14ac:dyDescent="0.25">
      <c r="A59" s="89"/>
      <c r="B59" s="34">
        <v>810064</v>
      </c>
      <c r="C59" s="5" t="s">
        <v>174</v>
      </c>
      <c r="D59" s="62" t="s">
        <v>150</v>
      </c>
      <c r="E59" s="72" t="s">
        <v>292</v>
      </c>
      <c r="F59" s="46">
        <v>11300</v>
      </c>
      <c r="G59" s="56">
        <v>71410787.319999993</v>
      </c>
      <c r="H59" s="84" t="s">
        <v>354</v>
      </c>
    </row>
    <row r="60" spans="1:8" ht="13.5" hidden="1" outlineLevel="2" thickBot="1" x14ac:dyDescent="0.25">
      <c r="A60" s="89"/>
      <c r="B60" s="34">
        <v>810064</v>
      </c>
      <c r="C60" s="5" t="s">
        <v>173</v>
      </c>
      <c r="D60" s="62" t="s">
        <v>151</v>
      </c>
      <c r="E60" s="72" t="s">
        <v>344</v>
      </c>
      <c r="F60" s="46">
        <v>0</v>
      </c>
      <c r="G60" s="56">
        <v>0</v>
      </c>
      <c r="H60" s="84" t="s">
        <v>622</v>
      </c>
    </row>
    <row r="61" spans="1:8" outlineLevel="1" x14ac:dyDescent="0.2">
      <c r="A61" s="90">
        <v>810073</v>
      </c>
      <c r="B61" s="36">
        <v>810073</v>
      </c>
      <c r="C61" s="37" t="s">
        <v>84</v>
      </c>
      <c r="D61" s="61" t="s">
        <v>172</v>
      </c>
      <c r="E61" s="71" t="s">
        <v>292</v>
      </c>
      <c r="F61" s="49">
        <v>5037</v>
      </c>
      <c r="G61" s="67">
        <v>24762078.900000002</v>
      </c>
      <c r="H61" s="84" t="s">
        <v>354</v>
      </c>
    </row>
    <row r="62" spans="1:8" outlineLevel="2" x14ac:dyDescent="0.2">
      <c r="A62" s="91"/>
      <c r="B62" s="34">
        <v>810073</v>
      </c>
      <c r="C62" s="5" t="s">
        <v>174</v>
      </c>
      <c r="D62" s="62" t="s">
        <v>150</v>
      </c>
      <c r="E62" s="72" t="s">
        <v>292</v>
      </c>
      <c r="F62" s="46">
        <v>5035</v>
      </c>
      <c r="G62" s="56">
        <v>24670456.620000001</v>
      </c>
      <c r="H62" s="84" t="s">
        <v>354</v>
      </c>
    </row>
    <row r="63" spans="1:8" ht="13.5" outlineLevel="2" thickBot="1" x14ac:dyDescent="0.25">
      <c r="A63" s="91"/>
      <c r="B63" s="34">
        <v>810073</v>
      </c>
      <c r="C63" s="5" t="s">
        <v>173</v>
      </c>
      <c r="D63" s="62" t="s">
        <v>151</v>
      </c>
      <c r="E63" s="72" t="s">
        <v>344</v>
      </c>
      <c r="F63" s="46">
        <v>2</v>
      </c>
      <c r="G63" s="56">
        <v>91622.28</v>
      </c>
      <c r="H63" s="84" t="s">
        <v>354</v>
      </c>
    </row>
    <row r="64" spans="1:8" outlineLevel="1" x14ac:dyDescent="0.2">
      <c r="A64" s="88">
        <v>810074</v>
      </c>
      <c r="B64" s="36">
        <v>810074</v>
      </c>
      <c r="C64" s="37" t="s">
        <v>85</v>
      </c>
      <c r="D64" s="61" t="s">
        <v>172</v>
      </c>
      <c r="E64" s="71" t="s">
        <v>292</v>
      </c>
      <c r="F64" s="49">
        <v>6794</v>
      </c>
      <c r="G64" s="67">
        <v>52795840.520000003</v>
      </c>
      <c r="H64" s="84" t="s">
        <v>354</v>
      </c>
    </row>
    <row r="65" spans="1:8" ht="13.5" outlineLevel="2" thickBot="1" x14ac:dyDescent="0.25">
      <c r="A65" s="89"/>
      <c r="B65" s="34">
        <v>810074</v>
      </c>
      <c r="C65" s="5" t="s">
        <v>174</v>
      </c>
      <c r="D65" s="62" t="s">
        <v>150</v>
      </c>
      <c r="E65" s="72" t="s">
        <v>292</v>
      </c>
      <c r="F65" s="46">
        <v>6794</v>
      </c>
      <c r="G65" s="56">
        <v>52795840.520000003</v>
      </c>
      <c r="H65" s="84" t="s">
        <v>354</v>
      </c>
    </row>
    <row r="66" spans="1:8" ht="13.5" hidden="1" outlineLevel="2" thickBot="1" x14ac:dyDescent="0.25">
      <c r="A66" s="89"/>
      <c r="B66" s="34">
        <v>810074</v>
      </c>
      <c r="C66" s="5" t="s">
        <v>173</v>
      </c>
      <c r="D66" s="62" t="s">
        <v>151</v>
      </c>
      <c r="E66" s="72" t="s">
        <v>344</v>
      </c>
      <c r="F66" s="46">
        <v>0</v>
      </c>
      <c r="G66" s="56">
        <v>0</v>
      </c>
      <c r="H66" s="84" t="s">
        <v>622</v>
      </c>
    </row>
    <row r="67" spans="1:8" outlineLevel="1" x14ac:dyDescent="0.2">
      <c r="A67" s="90">
        <v>810076</v>
      </c>
      <c r="B67" s="36">
        <v>810076</v>
      </c>
      <c r="C67" s="37" t="s">
        <v>86</v>
      </c>
      <c r="D67" s="61" t="s">
        <v>172</v>
      </c>
      <c r="E67" s="71" t="s">
        <v>292</v>
      </c>
      <c r="F67" s="49">
        <v>9048</v>
      </c>
      <c r="G67" s="67">
        <v>76837236.689999998</v>
      </c>
      <c r="H67" s="84" t="s">
        <v>354</v>
      </c>
    </row>
    <row r="68" spans="1:8" outlineLevel="2" x14ac:dyDescent="0.2">
      <c r="A68" s="91"/>
      <c r="B68" s="34">
        <v>810076</v>
      </c>
      <c r="C68" s="5" t="s">
        <v>174</v>
      </c>
      <c r="D68" s="62" t="s">
        <v>150</v>
      </c>
      <c r="E68" s="72" t="s">
        <v>292</v>
      </c>
      <c r="F68" s="46">
        <v>9043</v>
      </c>
      <c r="G68" s="56">
        <v>76608180.989999995</v>
      </c>
      <c r="H68" s="84" t="s">
        <v>354</v>
      </c>
    </row>
    <row r="69" spans="1:8" ht="13.5" outlineLevel="2" thickBot="1" x14ac:dyDescent="0.25">
      <c r="A69" s="91"/>
      <c r="B69" s="34">
        <v>810076</v>
      </c>
      <c r="C69" s="5" t="s">
        <v>173</v>
      </c>
      <c r="D69" s="62" t="s">
        <v>151</v>
      </c>
      <c r="E69" s="72" t="s">
        <v>344</v>
      </c>
      <c r="F69" s="46">
        <v>5</v>
      </c>
      <c r="G69" s="56">
        <v>229055.7</v>
      </c>
      <c r="H69" s="84" t="s">
        <v>354</v>
      </c>
    </row>
    <row r="70" spans="1:8" ht="13.5" hidden="1" outlineLevel="1" collapsed="1" thickBot="1" x14ac:dyDescent="0.25">
      <c r="A70" s="90">
        <v>810068</v>
      </c>
      <c r="B70" s="36">
        <v>810068</v>
      </c>
      <c r="C70" s="37" t="s">
        <v>296</v>
      </c>
      <c r="D70" s="61" t="s">
        <v>172</v>
      </c>
      <c r="E70" s="71" t="s">
        <v>292</v>
      </c>
      <c r="F70" s="49">
        <v>0</v>
      </c>
      <c r="G70" s="67">
        <v>0</v>
      </c>
      <c r="H70" s="84" t="s">
        <v>622</v>
      </c>
    </row>
    <row r="71" spans="1:8" ht="13.5" hidden="1" outlineLevel="2" thickBot="1" x14ac:dyDescent="0.25">
      <c r="A71" s="91"/>
      <c r="B71" s="34">
        <v>810068</v>
      </c>
      <c r="C71" s="5" t="s">
        <v>174</v>
      </c>
      <c r="D71" s="62" t="s">
        <v>150</v>
      </c>
      <c r="E71" s="72" t="s">
        <v>292</v>
      </c>
      <c r="F71" s="46">
        <v>0</v>
      </c>
      <c r="G71" s="56">
        <v>0</v>
      </c>
      <c r="H71" s="84" t="s">
        <v>622</v>
      </c>
    </row>
    <row r="72" spans="1:8" ht="13.5" hidden="1" outlineLevel="2" thickBot="1" x14ac:dyDescent="0.25">
      <c r="A72" s="91"/>
      <c r="B72" s="34">
        <v>810068</v>
      </c>
      <c r="C72" s="5" t="s">
        <v>173</v>
      </c>
      <c r="D72" s="62" t="s">
        <v>151</v>
      </c>
      <c r="E72" s="72" t="s">
        <v>344</v>
      </c>
      <c r="F72" s="46">
        <v>0</v>
      </c>
      <c r="G72" s="56">
        <v>0</v>
      </c>
      <c r="H72" s="84" t="s">
        <v>622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2867</v>
      </c>
      <c r="G73" s="22">
        <v>14056190.869999999</v>
      </c>
      <c r="H73" s="84" t="s">
        <v>354</v>
      </c>
    </row>
    <row r="74" spans="1:8" outlineLevel="1" x14ac:dyDescent="0.2">
      <c r="A74" s="88">
        <v>810157</v>
      </c>
      <c r="B74" s="36">
        <v>810157</v>
      </c>
      <c r="C74" s="37" t="s">
        <v>87</v>
      </c>
      <c r="D74" s="61" t="s">
        <v>172</v>
      </c>
      <c r="E74" s="71" t="s">
        <v>292</v>
      </c>
      <c r="F74" s="49">
        <v>2867</v>
      </c>
      <c r="G74" s="67">
        <v>14056190.869999999</v>
      </c>
      <c r="H74" s="84" t="s">
        <v>354</v>
      </c>
    </row>
    <row r="75" spans="1:8" outlineLevel="2" x14ac:dyDescent="0.2">
      <c r="A75" s="89"/>
      <c r="B75" s="34">
        <v>810157</v>
      </c>
      <c r="C75" s="5" t="s">
        <v>174</v>
      </c>
      <c r="D75" s="62" t="s">
        <v>150</v>
      </c>
      <c r="E75" s="72" t="s">
        <v>292</v>
      </c>
      <c r="F75" s="46">
        <v>2861</v>
      </c>
      <c r="G75" s="56">
        <v>13781324.029999999</v>
      </c>
      <c r="H75" s="84" t="s">
        <v>354</v>
      </c>
    </row>
    <row r="76" spans="1:8" ht="13.5" outlineLevel="2" thickBot="1" x14ac:dyDescent="0.25">
      <c r="A76" s="89"/>
      <c r="B76" s="34">
        <v>810157</v>
      </c>
      <c r="C76" s="5" t="s">
        <v>173</v>
      </c>
      <c r="D76" s="62" t="s">
        <v>151</v>
      </c>
      <c r="E76" s="72" t="s">
        <v>344</v>
      </c>
      <c r="F76" s="46">
        <v>6</v>
      </c>
      <c r="G76" s="56">
        <v>274866.84000000003</v>
      </c>
      <c r="H76" s="84" t="s">
        <v>354</v>
      </c>
    </row>
    <row r="77" spans="1:8" ht="12.75" customHeight="1" collapsed="1" thickBot="1" x14ac:dyDescent="0.25">
      <c r="A77" s="24"/>
      <c r="B77" s="32"/>
      <c r="C77" s="23" t="s">
        <v>10</v>
      </c>
      <c r="D77" s="32"/>
      <c r="E77" s="73"/>
      <c r="F77" s="26">
        <v>25749</v>
      </c>
      <c r="G77" s="22">
        <v>191647280.49000001</v>
      </c>
      <c r="H77" s="84" t="s">
        <v>354</v>
      </c>
    </row>
    <row r="78" spans="1:8" ht="13.5" hidden="1" outlineLevel="1" collapsed="1" thickBot="1" x14ac:dyDescent="0.25">
      <c r="A78" s="88">
        <v>810126</v>
      </c>
      <c r="B78" s="36">
        <v>810126</v>
      </c>
      <c r="C78" s="37" t="s">
        <v>88</v>
      </c>
      <c r="D78" s="61" t="s">
        <v>172</v>
      </c>
      <c r="E78" s="71" t="s">
        <v>292</v>
      </c>
      <c r="F78" s="49">
        <v>0</v>
      </c>
      <c r="G78" s="67">
        <v>0</v>
      </c>
      <c r="H78" s="84" t="s">
        <v>622</v>
      </c>
    </row>
    <row r="79" spans="1:8" ht="13.5" hidden="1" outlineLevel="2" thickBot="1" x14ac:dyDescent="0.25">
      <c r="A79" s="89"/>
      <c r="B79" s="34">
        <v>810126</v>
      </c>
      <c r="C79" s="5" t="s">
        <v>174</v>
      </c>
      <c r="D79" s="62" t="s">
        <v>150</v>
      </c>
      <c r="E79" s="72" t="s">
        <v>292</v>
      </c>
      <c r="F79" s="46">
        <v>0</v>
      </c>
      <c r="G79" s="56">
        <v>0</v>
      </c>
      <c r="H79" s="84" t="s">
        <v>622</v>
      </c>
    </row>
    <row r="80" spans="1:8" ht="13.5" hidden="1" outlineLevel="2" thickBot="1" x14ac:dyDescent="0.25">
      <c r="A80" s="89"/>
      <c r="B80" s="34">
        <v>810126</v>
      </c>
      <c r="C80" s="5" t="s">
        <v>173</v>
      </c>
      <c r="D80" s="62" t="s">
        <v>151</v>
      </c>
      <c r="E80" s="72" t="s">
        <v>344</v>
      </c>
      <c r="F80" s="46">
        <v>0</v>
      </c>
      <c r="G80" s="56">
        <v>0</v>
      </c>
      <c r="H80" s="84" t="s">
        <v>622</v>
      </c>
    </row>
    <row r="81" spans="1:8" ht="13.5" hidden="1" outlineLevel="1" collapsed="1" thickBot="1" x14ac:dyDescent="0.25">
      <c r="A81" s="90">
        <v>810127</v>
      </c>
      <c r="B81" s="36">
        <v>810127</v>
      </c>
      <c r="C81" s="37" t="s">
        <v>89</v>
      </c>
      <c r="D81" s="61" t="s">
        <v>172</v>
      </c>
      <c r="E81" s="71" t="s">
        <v>344</v>
      </c>
      <c r="F81" s="49">
        <v>0</v>
      </c>
      <c r="G81" s="67">
        <v>0</v>
      </c>
      <c r="H81" s="84" t="s">
        <v>622</v>
      </c>
    </row>
    <row r="82" spans="1:8" ht="13.5" hidden="1" outlineLevel="2" thickBot="1" x14ac:dyDescent="0.25">
      <c r="A82" s="91"/>
      <c r="B82" s="34">
        <v>810127</v>
      </c>
      <c r="C82" s="5" t="s">
        <v>174</v>
      </c>
      <c r="D82" s="62" t="s">
        <v>150</v>
      </c>
      <c r="E82" s="72" t="s">
        <v>292</v>
      </c>
      <c r="F82" s="46">
        <v>0</v>
      </c>
      <c r="G82" s="56">
        <v>0</v>
      </c>
      <c r="H82" s="84" t="s">
        <v>622</v>
      </c>
    </row>
    <row r="83" spans="1:8" ht="13.5" hidden="1" outlineLevel="2" thickBot="1" x14ac:dyDescent="0.25">
      <c r="A83" s="91"/>
      <c r="B83" s="34">
        <v>810127</v>
      </c>
      <c r="C83" s="5" t="s">
        <v>173</v>
      </c>
      <c r="D83" s="62" t="s">
        <v>151</v>
      </c>
      <c r="E83" s="72" t="s">
        <v>344</v>
      </c>
      <c r="F83" s="46">
        <v>0</v>
      </c>
      <c r="G83" s="56">
        <v>0</v>
      </c>
      <c r="H83" s="84" t="s">
        <v>622</v>
      </c>
    </row>
    <row r="84" spans="1:8" ht="13.5" hidden="1" outlineLevel="1" collapsed="1" thickBot="1" x14ac:dyDescent="0.25">
      <c r="A84" s="88">
        <v>810130</v>
      </c>
      <c r="B84" s="36">
        <v>810130</v>
      </c>
      <c r="C84" s="37" t="s">
        <v>90</v>
      </c>
      <c r="D84" s="61" t="s">
        <v>172</v>
      </c>
      <c r="E84" s="71" t="s">
        <v>344</v>
      </c>
      <c r="F84" s="49">
        <v>0</v>
      </c>
      <c r="G84" s="67">
        <v>0</v>
      </c>
      <c r="H84" s="84" t="s">
        <v>622</v>
      </c>
    </row>
    <row r="85" spans="1:8" ht="13.5" hidden="1" outlineLevel="2" thickBot="1" x14ac:dyDescent="0.25">
      <c r="A85" s="89"/>
      <c r="B85" s="34">
        <v>810130</v>
      </c>
      <c r="C85" s="5" t="s">
        <v>174</v>
      </c>
      <c r="D85" s="58" t="s">
        <v>150</v>
      </c>
      <c r="E85" s="72" t="s">
        <v>292</v>
      </c>
      <c r="F85" s="46">
        <v>0</v>
      </c>
      <c r="G85" s="56">
        <v>0</v>
      </c>
      <c r="H85" s="84" t="s">
        <v>622</v>
      </c>
    </row>
    <row r="86" spans="1:8" ht="13.5" hidden="1" outlineLevel="2" thickBot="1" x14ac:dyDescent="0.25">
      <c r="A86" s="89"/>
      <c r="B86" s="34">
        <v>810130</v>
      </c>
      <c r="C86" s="5" t="s">
        <v>173</v>
      </c>
      <c r="D86" s="62" t="s">
        <v>151</v>
      </c>
      <c r="E86" s="72" t="s">
        <v>344</v>
      </c>
      <c r="F86" s="46">
        <v>0</v>
      </c>
      <c r="G86" s="56">
        <v>0</v>
      </c>
      <c r="H86" s="84" t="s">
        <v>622</v>
      </c>
    </row>
    <row r="87" spans="1:8" ht="13.5" hidden="1" outlineLevel="1" collapsed="1" thickBot="1" x14ac:dyDescent="0.25">
      <c r="A87" s="90">
        <v>810154</v>
      </c>
      <c r="B87" s="36">
        <v>810154</v>
      </c>
      <c r="C87" s="37" t="s">
        <v>91</v>
      </c>
      <c r="D87" s="61" t="s">
        <v>172</v>
      </c>
      <c r="E87" s="71" t="s">
        <v>344</v>
      </c>
      <c r="F87" s="49">
        <v>0</v>
      </c>
      <c r="G87" s="67">
        <v>0</v>
      </c>
      <c r="H87" s="84" t="s">
        <v>622</v>
      </c>
    </row>
    <row r="88" spans="1:8" ht="13.5" hidden="1" outlineLevel="2" thickBot="1" x14ac:dyDescent="0.25">
      <c r="A88" s="91"/>
      <c r="B88" s="34">
        <v>810154</v>
      </c>
      <c r="C88" s="5" t="s">
        <v>174</v>
      </c>
      <c r="D88" s="62" t="s">
        <v>150</v>
      </c>
      <c r="E88" s="72" t="s">
        <v>292</v>
      </c>
      <c r="F88" s="46">
        <v>0</v>
      </c>
      <c r="G88" s="56">
        <v>0</v>
      </c>
      <c r="H88" s="84" t="s">
        <v>622</v>
      </c>
    </row>
    <row r="89" spans="1:8" ht="13.5" hidden="1" outlineLevel="2" thickBot="1" x14ac:dyDescent="0.25">
      <c r="A89" s="91"/>
      <c r="B89" s="34">
        <v>810154</v>
      </c>
      <c r="C89" s="5" t="s">
        <v>173</v>
      </c>
      <c r="D89" s="62" t="s">
        <v>151</v>
      </c>
      <c r="E89" s="72" t="s">
        <v>344</v>
      </c>
      <c r="F89" s="46">
        <v>0</v>
      </c>
      <c r="G89" s="56">
        <v>0</v>
      </c>
      <c r="H89" s="84" t="s">
        <v>622</v>
      </c>
    </row>
    <row r="90" spans="1:8" outlineLevel="1" x14ac:dyDescent="0.2">
      <c r="A90" s="88">
        <v>810197</v>
      </c>
      <c r="B90" s="36">
        <v>810197</v>
      </c>
      <c r="C90" s="37" t="s">
        <v>92</v>
      </c>
      <c r="D90" s="61" t="s">
        <v>172</v>
      </c>
      <c r="E90" s="71" t="s">
        <v>292</v>
      </c>
      <c r="F90" s="49">
        <v>25749</v>
      </c>
      <c r="G90" s="67">
        <v>191647280.49000001</v>
      </c>
      <c r="H90" s="84" t="s">
        <v>354</v>
      </c>
    </row>
    <row r="91" spans="1:8" ht="13.5" outlineLevel="2" thickBot="1" x14ac:dyDescent="0.25">
      <c r="A91" s="89"/>
      <c r="B91" s="34">
        <v>810197</v>
      </c>
      <c r="C91" s="5" t="s">
        <v>174</v>
      </c>
      <c r="D91" s="58" t="s">
        <v>150</v>
      </c>
      <c r="E91" s="72" t="s">
        <v>292</v>
      </c>
      <c r="F91" s="46">
        <v>25749</v>
      </c>
      <c r="G91" s="56">
        <v>191647280.49000001</v>
      </c>
      <c r="H91" s="84" t="s">
        <v>354</v>
      </c>
    </row>
    <row r="92" spans="1:8" ht="13.5" hidden="1" outlineLevel="2" thickBot="1" x14ac:dyDescent="0.25">
      <c r="A92" s="89"/>
      <c r="B92" s="34">
        <v>810197</v>
      </c>
      <c r="C92" s="5" t="s">
        <v>173</v>
      </c>
      <c r="D92" s="62" t="s">
        <v>151</v>
      </c>
      <c r="E92" s="72" t="s">
        <v>344</v>
      </c>
      <c r="F92" s="46">
        <v>0</v>
      </c>
      <c r="G92" s="56">
        <v>0</v>
      </c>
      <c r="H92" s="84" t="s">
        <v>622</v>
      </c>
    </row>
    <row r="93" spans="1:8" ht="13.5" hidden="1" outlineLevel="1" collapsed="1" thickBot="1" x14ac:dyDescent="0.25">
      <c r="A93" s="88">
        <v>810225</v>
      </c>
      <c r="B93" s="36">
        <v>810225</v>
      </c>
      <c r="C93" s="37" t="s">
        <v>93</v>
      </c>
      <c r="D93" s="61" t="s">
        <v>172</v>
      </c>
      <c r="E93" s="71" t="s">
        <v>292</v>
      </c>
      <c r="F93" s="49">
        <v>0</v>
      </c>
      <c r="G93" s="67">
        <v>0</v>
      </c>
      <c r="H93" s="84" t="s">
        <v>622</v>
      </c>
    </row>
    <row r="94" spans="1:8" ht="13.5" hidden="1" outlineLevel="2" thickBot="1" x14ac:dyDescent="0.25">
      <c r="A94" s="89"/>
      <c r="B94" s="34">
        <v>810225</v>
      </c>
      <c r="C94" s="5" t="s">
        <v>174</v>
      </c>
      <c r="D94" s="58" t="s">
        <v>150</v>
      </c>
      <c r="E94" s="72" t="s">
        <v>292</v>
      </c>
      <c r="F94" s="46">
        <v>0</v>
      </c>
      <c r="G94" s="56">
        <v>0</v>
      </c>
      <c r="H94" s="84" t="s">
        <v>622</v>
      </c>
    </row>
    <row r="95" spans="1:8" ht="13.5" hidden="1" outlineLevel="2" thickBot="1" x14ac:dyDescent="0.25">
      <c r="A95" s="89"/>
      <c r="B95" s="34">
        <v>810225</v>
      </c>
      <c r="C95" s="5" t="s">
        <v>173</v>
      </c>
      <c r="D95" s="62" t="s">
        <v>151</v>
      </c>
      <c r="E95" s="72" t="s">
        <v>344</v>
      </c>
      <c r="F95" s="46">
        <v>0</v>
      </c>
      <c r="G95" s="56">
        <v>0</v>
      </c>
      <c r="H95" s="84" t="s">
        <v>622</v>
      </c>
    </row>
    <row r="96" spans="1:8" ht="13.5" hidden="1" outlineLevel="1" collapsed="1" thickBot="1" x14ac:dyDescent="0.25">
      <c r="A96" s="88">
        <v>810235</v>
      </c>
      <c r="B96" s="36">
        <v>810235</v>
      </c>
      <c r="C96" s="37" t="s">
        <v>297</v>
      </c>
      <c r="D96" s="61" t="s">
        <v>172</v>
      </c>
      <c r="E96" s="71" t="s">
        <v>344</v>
      </c>
      <c r="F96" s="49">
        <v>0</v>
      </c>
      <c r="G96" s="67">
        <v>0</v>
      </c>
      <c r="H96" s="84" t="s">
        <v>622</v>
      </c>
    </row>
    <row r="97" spans="1:8" ht="13.5" hidden="1" outlineLevel="2" thickBot="1" x14ac:dyDescent="0.25">
      <c r="A97" s="89"/>
      <c r="B97" s="34">
        <v>810235</v>
      </c>
      <c r="C97" s="5" t="s">
        <v>174</v>
      </c>
      <c r="D97" s="58" t="s">
        <v>150</v>
      </c>
      <c r="E97" s="72" t="s">
        <v>292</v>
      </c>
      <c r="F97" s="46">
        <v>0</v>
      </c>
      <c r="G97" s="56">
        <v>0</v>
      </c>
      <c r="H97" s="84" t="s">
        <v>622</v>
      </c>
    </row>
    <row r="98" spans="1:8" ht="13.5" hidden="1" outlineLevel="2" thickBot="1" x14ac:dyDescent="0.25">
      <c r="A98" s="89"/>
      <c r="B98" s="34">
        <v>810235</v>
      </c>
      <c r="C98" s="5" t="s">
        <v>173</v>
      </c>
      <c r="D98" s="62" t="s">
        <v>151</v>
      </c>
      <c r="E98" s="72" t="s">
        <v>344</v>
      </c>
      <c r="F98" s="46">
        <v>0</v>
      </c>
      <c r="G98" s="56">
        <v>0</v>
      </c>
      <c r="H98" s="84" t="s">
        <v>622</v>
      </c>
    </row>
    <row r="99" spans="1:8" ht="13.5" hidden="1" outlineLevel="1" collapsed="1" thickBot="1" x14ac:dyDescent="0.25">
      <c r="A99" s="88">
        <v>810348</v>
      </c>
      <c r="B99" s="36">
        <v>810348</v>
      </c>
      <c r="C99" s="37" t="s">
        <v>231</v>
      </c>
      <c r="D99" s="61" t="s">
        <v>172</v>
      </c>
      <c r="E99" s="71" t="s">
        <v>344</v>
      </c>
      <c r="F99" s="49">
        <v>0</v>
      </c>
      <c r="G99" s="67">
        <v>0</v>
      </c>
      <c r="H99" s="84" t="s">
        <v>622</v>
      </c>
    </row>
    <row r="100" spans="1:8" ht="13.5" hidden="1" outlineLevel="2" thickBot="1" x14ac:dyDescent="0.25">
      <c r="A100" s="89"/>
      <c r="B100" s="34">
        <v>810348</v>
      </c>
      <c r="C100" s="5" t="s">
        <v>174</v>
      </c>
      <c r="D100" s="58" t="s">
        <v>150</v>
      </c>
      <c r="E100" s="72" t="s">
        <v>292</v>
      </c>
      <c r="F100" s="46">
        <v>0</v>
      </c>
      <c r="G100" s="56">
        <v>0</v>
      </c>
      <c r="H100" s="84" t="s">
        <v>622</v>
      </c>
    </row>
    <row r="101" spans="1:8" ht="13.5" hidden="1" outlineLevel="2" thickBot="1" x14ac:dyDescent="0.25">
      <c r="A101" s="89"/>
      <c r="B101" s="34">
        <v>810348</v>
      </c>
      <c r="C101" s="5" t="s">
        <v>173</v>
      </c>
      <c r="D101" s="62" t="s">
        <v>151</v>
      </c>
      <c r="E101" s="72" t="s">
        <v>344</v>
      </c>
      <c r="F101" s="46">
        <v>0</v>
      </c>
      <c r="G101" s="56">
        <v>0</v>
      </c>
      <c r="H101" s="84" t="s">
        <v>622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14020</v>
      </c>
      <c r="G102" s="22">
        <v>113482296.75999999</v>
      </c>
      <c r="H102" s="84" t="s">
        <v>354</v>
      </c>
    </row>
    <row r="103" spans="1:8" outlineLevel="1" x14ac:dyDescent="0.2">
      <c r="A103" s="88">
        <v>810088</v>
      </c>
      <c r="B103" s="36">
        <v>810088</v>
      </c>
      <c r="C103" s="37" t="s">
        <v>94</v>
      </c>
      <c r="D103" s="61" t="s">
        <v>172</v>
      </c>
      <c r="E103" s="71" t="s">
        <v>292</v>
      </c>
      <c r="F103" s="49">
        <v>14020</v>
      </c>
      <c r="G103" s="67">
        <v>113482296.75999999</v>
      </c>
      <c r="H103" s="84" t="s">
        <v>354</v>
      </c>
    </row>
    <row r="104" spans="1:8" outlineLevel="2" x14ac:dyDescent="0.2">
      <c r="A104" s="89"/>
      <c r="B104" s="34">
        <v>810088</v>
      </c>
      <c r="C104" s="5" t="s">
        <v>174</v>
      </c>
      <c r="D104" s="62" t="s">
        <v>150</v>
      </c>
      <c r="E104" s="72" t="s">
        <v>292</v>
      </c>
      <c r="F104" s="46">
        <v>14000</v>
      </c>
      <c r="G104" s="56">
        <v>112566073.95999999</v>
      </c>
      <c r="H104" s="84" t="s">
        <v>354</v>
      </c>
    </row>
    <row r="105" spans="1:8" ht="13.5" outlineLevel="2" thickBot="1" x14ac:dyDescent="0.25">
      <c r="A105" s="89"/>
      <c r="B105" s="34">
        <v>810088</v>
      </c>
      <c r="C105" s="5" t="s">
        <v>173</v>
      </c>
      <c r="D105" s="62" t="s">
        <v>151</v>
      </c>
      <c r="E105" s="72" t="s">
        <v>344</v>
      </c>
      <c r="F105" s="46">
        <v>20</v>
      </c>
      <c r="G105" s="56">
        <v>916222.8</v>
      </c>
      <c r="H105" s="84" t="s">
        <v>354</v>
      </c>
    </row>
    <row r="106" spans="1:8" ht="13.5" hidden="1" outlineLevel="1" collapsed="1" thickBot="1" x14ac:dyDescent="0.25">
      <c r="A106" s="88">
        <v>810047</v>
      </c>
      <c r="B106" s="36">
        <v>810047</v>
      </c>
      <c r="C106" s="37" t="s">
        <v>516</v>
      </c>
      <c r="D106" s="61" t="s">
        <v>172</v>
      </c>
      <c r="E106" s="71" t="s">
        <v>344</v>
      </c>
      <c r="F106" s="49">
        <v>0</v>
      </c>
      <c r="G106" s="67">
        <v>0</v>
      </c>
      <c r="H106" s="84" t="s">
        <v>622</v>
      </c>
    </row>
    <row r="107" spans="1:8" ht="13.5" hidden="1" outlineLevel="2" thickBot="1" x14ac:dyDescent="0.25">
      <c r="A107" s="89"/>
      <c r="B107" s="34">
        <v>810047</v>
      </c>
      <c r="C107" s="5" t="s">
        <v>174</v>
      </c>
      <c r="D107" s="58" t="s">
        <v>150</v>
      </c>
      <c r="E107" s="72" t="s">
        <v>292</v>
      </c>
      <c r="F107" s="46">
        <v>0</v>
      </c>
      <c r="G107" s="56">
        <v>0</v>
      </c>
      <c r="H107" s="84" t="s">
        <v>622</v>
      </c>
    </row>
    <row r="108" spans="1:8" ht="13.5" hidden="1" outlineLevel="2" thickBot="1" x14ac:dyDescent="0.25">
      <c r="A108" s="89"/>
      <c r="B108" s="34">
        <v>810047</v>
      </c>
      <c r="C108" s="5" t="s">
        <v>173</v>
      </c>
      <c r="D108" s="62" t="s">
        <v>151</v>
      </c>
      <c r="E108" s="72" t="s">
        <v>344</v>
      </c>
      <c r="F108" s="46">
        <v>0</v>
      </c>
      <c r="G108" s="56">
        <v>0</v>
      </c>
      <c r="H108" s="84" t="s">
        <v>622</v>
      </c>
    </row>
    <row r="109" spans="1:8" ht="13.5" hidden="1" outlineLevel="1" collapsed="1" thickBot="1" x14ac:dyDescent="0.25">
      <c r="A109" s="88">
        <v>810456</v>
      </c>
      <c r="B109" s="36">
        <v>810456</v>
      </c>
      <c r="C109" s="37" t="s">
        <v>298</v>
      </c>
      <c r="D109" s="61" t="s">
        <v>172</v>
      </c>
      <c r="E109" s="71" t="s">
        <v>344</v>
      </c>
      <c r="F109" s="49">
        <v>0</v>
      </c>
      <c r="G109" s="67">
        <v>0</v>
      </c>
      <c r="H109" s="84" t="s">
        <v>622</v>
      </c>
    </row>
    <row r="110" spans="1:8" ht="13.5" hidden="1" outlineLevel="2" thickBot="1" x14ac:dyDescent="0.25">
      <c r="A110" s="89"/>
      <c r="B110" s="34">
        <v>810456</v>
      </c>
      <c r="C110" s="5" t="s">
        <v>174</v>
      </c>
      <c r="D110" s="58" t="s">
        <v>150</v>
      </c>
      <c r="E110" s="72" t="s">
        <v>292</v>
      </c>
      <c r="F110" s="46">
        <v>0</v>
      </c>
      <c r="G110" s="56">
        <v>0</v>
      </c>
      <c r="H110" s="84" t="s">
        <v>622</v>
      </c>
    </row>
    <row r="111" spans="1:8" ht="13.5" hidden="1" outlineLevel="2" thickBot="1" x14ac:dyDescent="0.25">
      <c r="A111" s="89"/>
      <c r="B111" s="34">
        <v>810456</v>
      </c>
      <c r="C111" s="5" t="s">
        <v>173</v>
      </c>
      <c r="D111" s="62" t="s">
        <v>151</v>
      </c>
      <c r="E111" s="72" t="s">
        <v>344</v>
      </c>
      <c r="F111" s="46">
        <v>0</v>
      </c>
      <c r="G111" s="56">
        <v>0</v>
      </c>
      <c r="H111" s="84" t="s">
        <v>622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12000</v>
      </c>
      <c r="G112" s="22">
        <v>81740577.069999993</v>
      </c>
      <c r="H112" s="84" t="s">
        <v>354</v>
      </c>
    </row>
    <row r="113" spans="1:8" outlineLevel="1" x14ac:dyDescent="0.2">
      <c r="A113" s="88">
        <v>810089</v>
      </c>
      <c r="B113" s="36">
        <v>810089</v>
      </c>
      <c r="C113" s="37" t="s">
        <v>95</v>
      </c>
      <c r="D113" s="61" t="s">
        <v>172</v>
      </c>
      <c r="E113" s="71" t="s">
        <v>292</v>
      </c>
      <c r="F113" s="49">
        <v>12000</v>
      </c>
      <c r="G113" s="67">
        <v>81740577.069999993</v>
      </c>
      <c r="H113" s="84" t="s">
        <v>354</v>
      </c>
    </row>
    <row r="114" spans="1:8" ht="13.5" outlineLevel="2" thickBot="1" x14ac:dyDescent="0.25">
      <c r="A114" s="89"/>
      <c r="B114" s="34">
        <v>810089</v>
      </c>
      <c r="C114" s="5" t="s">
        <v>174</v>
      </c>
      <c r="D114" s="62" t="s">
        <v>150</v>
      </c>
      <c r="E114" s="72" t="s">
        <v>292</v>
      </c>
      <c r="F114" s="46">
        <v>12000</v>
      </c>
      <c r="G114" s="56">
        <v>81740577.069999993</v>
      </c>
      <c r="H114" s="84" t="s">
        <v>354</v>
      </c>
    </row>
    <row r="115" spans="1:8" ht="13.5" hidden="1" outlineLevel="2" thickBot="1" x14ac:dyDescent="0.25">
      <c r="A115" s="89"/>
      <c r="B115" s="34">
        <v>810089</v>
      </c>
      <c r="C115" s="5" t="s">
        <v>173</v>
      </c>
      <c r="D115" s="62" t="s">
        <v>151</v>
      </c>
      <c r="E115" s="72" t="s">
        <v>344</v>
      </c>
      <c r="F115" s="46">
        <v>0</v>
      </c>
      <c r="G115" s="56">
        <v>0</v>
      </c>
      <c r="H115" s="84" t="s">
        <v>622</v>
      </c>
    </row>
    <row r="116" spans="1:8" ht="13.5" hidden="1" outlineLevel="1" collapsed="1" thickBot="1" x14ac:dyDescent="0.25">
      <c r="A116" s="88">
        <v>810133</v>
      </c>
      <c r="B116" s="36">
        <v>810133</v>
      </c>
      <c r="C116" s="37" t="s">
        <v>96</v>
      </c>
      <c r="D116" s="61" t="s">
        <v>172</v>
      </c>
      <c r="E116" s="71" t="s">
        <v>344</v>
      </c>
      <c r="F116" s="49">
        <v>0</v>
      </c>
      <c r="G116" s="67">
        <v>0</v>
      </c>
      <c r="H116" s="84" t="s">
        <v>622</v>
      </c>
    </row>
    <row r="117" spans="1:8" ht="13.5" hidden="1" outlineLevel="2" thickBot="1" x14ac:dyDescent="0.25">
      <c r="A117" s="89"/>
      <c r="B117" s="34">
        <v>810133</v>
      </c>
      <c r="C117" s="5" t="s">
        <v>174</v>
      </c>
      <c r="D117" s="58" t="s">
        <v>150</v>
      </c>
      <c r="E117" s="72" t="s">
        <v>292</v>
      </c>
      <c r="F117" s="46">
        <v>0</v>
      </c>
      <c r="G117" s="56">
        <v>0</v>
      </c>
      <c r="H117" s="84" t="s">
        <v>622</v>
      </c>
    </row>
    <row r="118" spans="1:8" ht="13.5" hidden="1" outlineLevel="2" thickBot="1" x14ac:dyDescent="0.25">
      <c r="A118" s="89"/>
      <c r="B118" s="34">
        <v>810133</v>
      </c>
      <c r="C118" s="5" t="s">
        <v>173</v>
      </c>
      <c r="D118" s="62" t="s">
        <v>151</v>
      </c>
      <c r="E118" s="72" t="s">
        <v>344</v>
      </c>
      <c r="F118" s="46">
        <v>0</v>
      </c>
      <c r="G118" s="56">
        <v>0</v>
      </c>
      <c r="H118" s="84" t="s">
        <v>622</v>
      </c>
    </row>
    <row r="119" spans="1:8" ht="13.5" hidden="1" outlineLevel="1" collapsed="1" thickBot="1" x14ac:dyDescent="0.25">
      <c r="A119" s="88">
        <v>810161</v>
      </c>
      <c r="B119" s="36">
        <v>810161</v>
      </c>
      <c r="C119" s="37" t="s">
        <v>13</v>
      </c>
      <c r="D119" s="61" t="s">
        <v>172</v>
      </c>
      <c r="E119" s="71" t="s">
        <v>344</v>
      </c>
      <c r="F119" s="49">
        <v>0</v>
      </c>
      <c r="G119" s="67">
        <v>0</v>
      </c>
      <c r="H119" s="84" t="s">
        <v>622</v>
      </c>
    </row>
    <row r="120" spans="1:8" ht="13.5" hidden="1" outlineLevel="2" thickBot="1" x14ac:dyDescent="0.25">
      <c r="A120" s="89"/>
      <c r="B120" s="34">
        <v>810161</v>
      </c>
      <c r="C120" s="5" t="s">
        <v>174</v>
      </c>
      <c r="D120" s="58" t="s">
        <v>150</v>
      </c>
      <c r="E120" s="72" t="s">
        <v>292</v>
      </c>
      <c r="F120" s="46">
        <v>0</v>
      </c>
      <c r="G120" s="56">
        <v>0</v>
      </c>
      <c r="H120" s="84" t="s">
        <v>622</v>
      </c>
    </row>
    <row r="121" spans="1:8" ht="13.5" hidden="1" outlineLevel="2" thickBot="1" x14ac:dyDescent="0.25">
      <c r="A121" s="89"/>
      <c r="B121" s="34">
        <v>810161</v>
      </c>
      <c r="C121" s="5" t="s">
        <v>173</v>
      </c>
      <c r="D121" s="62" t="s">
        <v>151</v>
      </c>
      <c r="E121" s="72" t="s">
        <v>344</v>
      </c>
      <c r="F121" s="46">
        <v>0</v>
      </c>
      <c r="G121" s="56">
        <v>0</v>
      </c>
      <c r="H121" s="84" t="s">
        <v>622</v>
      </c>
    </row>
    <row r="122" spans="1:8" ht="13.5" hidden="1" outlineLevel="1" collapsed="1" thickBot="1" x14ac:dyDescent="0.25">
      <c r="A122" s="88">
        <v>810182</v>
      </c>
      <c r="B122" s="36">
        <v>810182</v>
      </c>
      <c r="C122" s="37" t="s">
        <v>14</v>
      </c>
      <c r="D122" s="61" t="s">
        <v>172</v>
      </c>
      <c r="E122" s="71" t="s">
        <v>344</v>
      </c>
      <c r="F122" s="49">
        <v>0</v>
      </c>
      <c r="G122" s="67">
        <v>0</v>
      </c>
      <c r="H122" s="84" t="s">
        <v>622</v>
      </c>
    </row>
    <row r="123" spans="1:8" ht="13.5" hidden="1" outlineLevel="2" thickBot="1" x14ac:dyDescent="0.25">
      <c r="A123" s="89"/>
      <c r="B123" s="34">
        <v>810182</v>
      </c>
      <c r="C123" s="5" t="s">
        <v>174</v>
      </c>
      <c r="D123" s="58" t="s">
        <v>150</v>
      </c>
      <c r="E123" s="72" t="s">
        <v>292</v>
      </c>
      <c r="F123" s="46">
        <v>0</v>
      </c>
      <c r="G123" s="56">
        <v>0</v>
      </c>
      <c r="H123" s="84" t="s">
        <v>622</v>
      </c>
    </row>
    <row r="124" spans="1:8" ht="13.5" hidden="1" outlineLevel="2" thickBot="1" x14ac:dyDescent="0.25">
      <c r="A124" s="89"/>
      <c r="B124" s="34">
        <v>810182</v>
      </c>
      <c r="C124" s="5" t="s">
        <v>173</v>
      </c>
      <c r="D124" s="62" t="s">
        <v>151</v>
      </c>
      <c r="E124" s="72" t="s">
        <v>344</v>
      </c>
      <c r="F124" s="46">
        <v>0</v>
      </c>
      <c r="G124" s="56">
        <v>0</v>
      </c>
      <c r="H124" s="84" t="s">
        <v>622</v>
      </c>
    </row>
    <row r="125" spans="1:8" ht="13.5" hidden="1" outlineLevel="1" collapsed="1" thickBot="1" x14ac:dyDescent="0.25">
      <c r="A125" s="88">
        <v>810209</v>
      </c>
      <c r="B125" s="36">
        <v>810209</v>
      </c>
      <c r="C125" s="37" t="s">
        <v>142</v>
      </c>
      <c r="D125" s="61" t="s">
        <v>172</v>
      </c>
      <c r="E125" s="71" t="s">
        <v>344</v>
      </c>
      <c r="F125" s="49">
        <v>0</v>
      </c>
      <c r="G125" s="67">
        <v>0</v>
      </c>
      <c r="H125" s="84" t="s">
        <v>622</v>
      </c>
    </row>
    <row r="126" spans="1:8" ht="13.5" hidden="1" outlineLevel="2" thickBot="1" x14ac:dyDescent="0.25">
      <c r="A126" s="89"/>
      <c r="B126" s="34">
        <v>810209</v>
      </c>
      <c r="C126" s="5" t="s">
        <v>174</v>
      </c>
      <c r="D126" s="58" t="s">
        <v>150</v>
      </c>
      <c r="E126" s="72" t="s">
        <v>292</v>
      </c>
      <c r="F126" s="46">
        <v>0</v>
      </c>
      <c r="G126" s="56">
        <v>0</v>
      </c>
      <c r="H126" s="84" t="s">
        <v>622</v>
      </c>
    </row>
    <row r="127" spans="1:8" ht="13.5" hidden="1" outlineLevel="2" thickBot="1" x14ac:dyDescent="0.25">
      <c r="A127" s="89"/>
      <c r="B127" s="34">
        <v>810209</v>
      </c>
      <c r="C127" s="5" t="s">
        <v>173</v>
      </c>
      <c r="D127" s="62" t="s">
        <v>151</v>
      </c>
      <c r="E127" s="72" t="s">
        <v>344</v>
      </c>
      <c r="F127" s="46">
        <v>0</v>
      </c>
      <c r="G127" s="56">
        <v>0</v>
      </c>
      <c r="H127" s="84" t="s">
        <v>622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14000</v>
      </c>
      <c r="G128" s="22">
        <v>113043266.45999999</v>
      </c>
      <c r="H128" s="84" t="s">
        <v>354</v>
      </c>
    </row>
    <row r="129" spans="1:8" outlineLevel="1" x14ac:dyDescent="0.2">
      <c r="A129" s="88">
        <v>810090</v>
      </c>
      <c r="B129" s="36">
        <v>810090</v>
      </c>
      <c r="C129" s="37" t="s">
        <v>180</v>
      </c>
      <c r="D129" s="61" t="s">
        <v>172</v>
      </c>
      <c r="E129" s="71" t="s">
        <v>292</v>
      </c>
      <c r="F129" s="49">
        <v>14000</v>
      </c>
      <c r="G129" s="67">
        <v>113043266.45999999</v>
      </c>
      <c r="H129" s="84" t="s">
        <v>354</v>
      </c>
    </row>
    <row r="130" spans="1:8" ht="13.5" outlineLevel="2" thickBot="1" x14ac:dyDescent="0.25">
      <c r="A130" s="89"/>
      <c r="B130" s="34">
        <v>810090</v>
      </c>
      <c r="C130" s="5" t="s">
        <v>174</v>
      </c>
      <c r="D130" s="62" t="s">
        <v>150</v>
      </c>
      <c r="E130" s="72" t="s">
        <v>292</v>
      </c>
      <c r="F130" s="46">
        <v>14000</v>
      </c>
      <c r="G130" s="56">
        <v>113043266.45999999</v>
      </c>
      <c r="H130" s="84" t="s">
        <v>354</v>
      </c>
    </row>
    <row r="131" spans="1:8" ht="13.5" hidden="1" outlineLevel="2" thickBot="1" x14ac:dyDescent="0.25">
      <c r="A131" s="89"/>
      <c r="B131" s="34">
        <v>810090</v>
      </c>
      <c r="C131" s="5" t="s">
        <v>173</v>
      </c>
      <c r="D131" s="62" t="s">
        <v>151</v>
      </c>
      <c r="E131" s="72" t="s">
        <v>344</v>
      </c>
      <c r="F131" s="46">
        <v>0</v>
      </c>
      <c r="G131" s="56">
        <v>0</v>
      </c>
      <c r="H131" s="84" t="s">
        <v>622</v>
      </c>
    </row>
    <row r="132" spans="1:8" ht="13.5" hidden="1" outlineLevel="1" collapsed="1" thickBot="1" x14ac:dyDescent="0.25">
      <c r="A132" s="88">
        <v>810092</v>
      </c>
      <c r="B132" s="36">
        <v>810092</v>
      </c>
      <c r="C132" s="37" t="s">
        <v>237</v>
      </c>
      <c r="D132" s="61" t="s">
        <v>172</v>
      </c>
      <c r="E132" s="71" t="s">
        <v>344</v>
      </c>
      <c r="F132" s="49">
        <v>0</v>
      </c>
      <c r="G132" s="67">
        <v>0</v>
      </c>
      <c r="H132" s="84" t="s">
        <v>622</v>
      </c>
    </row>
    <row r="133" spans="1:8" ht="13.5" hidden="1" outlineLevel="2" thickBot="1" x14ac:dyDescent="0.25">
      <c r="A133" s="89"/>
      <c r="B133" s="34">
        <v>810092</v>
      </c>
      <c r="C133" s="5" t="s">
        <v>174</v>
      </c>
      <c r="D133" s="58" t="s">
        <v>150</v>
      </c>
      <c r="E133" s="72" t="s">
        <v>292</v>
      </c>
      <c r="F133" s="46">
        <v>0</v>
      </c>
      <c r="G133" s="56">
        <v>0</v>
      </c>
      <c r="H133" s="84" t="s">
        <v>622</v>
      </c>
    </row>
    <row r="134" spans="1:8" ht="13.5" hidden="1" outlineLevel="2" thickBot="1" x14ac:dyDescent="0.25">
      <c r="A134" s="89"/>
      <c r="B134" s="34">
        <v>810092</v>
      </c>
      <c r="C134" s="5" t="s">
        <v>173</v>
      </c>
      <c r="D134" s="62" t="s">
        <v>151</v>
      </c>
      <c r="E134" s="72" t="s">
        <v>344</v>
      </c>
      <c r="F134" s="46">
        <v>0</v>
      </c>
      <c r="G134" s="56">
        <v>0</v>
      </c>
      <c r="H134" s="84" t="s">
        <v>622</v>
      </c>
    </row>
    <row r="135" spans="1:8" ht="13.5" hidden="1" outlineLevel="1" collapsed="1" thickBot="1" x14ac:dyDescent="0.25">
      <c r="A135" s="88">
        <v>810325</v>
      </c>
      <c r="B135" s="36">
        <v>810325</v>
      </c>
      <c r="C135" s="37" t="s">
        <v>143</v>
      </c>
      <c r="D135" s="61" t="s">
        <v>172</v>
      </c>
      <c r="E135" s="71" t="s">
        <v>344</v>
      </c>
      <c r="F135" s="49">
        <v>0</v>
      </c>
      <c r="G135" s="67">
        <v>0</v>
      </c>
      <c r="H135" s="84" t="s">
        <v>622</v>
      </c>
    </row>
    <row r="136" spans="1:8" ht="13.5" hidden="1" outlineLevel="2" thickBot="1" x14ac:dyDescent="0.25">
      <c r="A136" s="89"/>
      <c r="B136" s="34">
        <v>810325</v>
      </c>
      <c r="C136" s="5" t="s">
        <v>174</v>
      </c>
      <c r="D136" s="58" t="s">
        <v>150</v>
      </c>
      <c r="E136" s="72" t="s">
        <v>292</v>
      </c>
      <c r="F136" s="46">
        <v>0</v>
      </c>
      <c r="G136" s="56">
        <v>0</v>
      </c>
      <c r="H136" s="84" t="s">
        <v>622</v>
      </c>
    </row>
    <row r="137" spans="1:8" ht="13.5" hidden="1" outlineLevel="2" thickBot="1" x14ac:dyDescent="0.25">
      <c r="A137" s="89"/>
      <c r="B137" s="34">
        <v>810325</v>
      </c>
      <c r="C137" s="5" t="s">
        <v>173</v>
      </c>
      <c r="D137" s="62" t="s">
        <v>151</v>
      </c>
      <c r="E137" s="72" t="s">
        <v>344</v>
      </c>
      <c r="F137" s="46">
        <v>0</v>
      </c>
      <c r="G137" s="56">
        <v>0</v>
      </c>
      <c r="H137" s="84" t="s">
        <v>622</v>
      </c>
    </row>
    <row r="138" spans="1:8" ht="12.75" customHeight="1" collapsed="1" thickBot="1" x14ac:dyDescent="0.25">
      <c r="A138" s="24"/>
      <c r="B138" s="32"/>
      <c r="C138" s="23" t="s">
        <v>16</v>
      </c>
      <c r="D138" s="32"/>
      <c r="E138" s="73"/>
      <c r="F138" s="26">
        <v>28168</v>
      </c>
      <c r="G138" s="22">
        <v>229692623.28</v>
      </c>
      <c r="H138" s="84" t="s">
        <v>354</v>
      </c>
    </row>
    <row r="139" spans="1:8" ht="13.5" hidden="1" outlineLevel="1" collapsed="1" thickBot="1" x14ac:dyDescent="0.25">
      <c r="A139" s="88">
        <v>810094</v>
      </c>
      <c r="B139" s="36">
        <v>810094</v>
      </c>
      <c r="C139" s="37" t="s">
        <v>97</v>
      </c>
      <c r="D139" s="61" t="s">
        <v>172</v>
      </c>
      <c r="E139" s="71" t="s">
        <v>292</v>
      </c>
      <c r="F139" s="49">
        <v>0</v>
      </c>
      <c r="G139" s="67">
        <v>0</v>
      </c>
      <c r="H139" s="84" t="s">
        <v>622</v>
      </c>
    </row>
    <row r="140" spans="1:8" ht="13.5" hidden="1" outlineLevel="2" thickBot="1" x14ac:dyDescent="0.25">
      <c r="A140" s="89"/>
      <c r="B140" s="34">
        <v>810094</v>
      </c>
      <c r="C140" s="5" t="s">
        <v>174</v>
      </c>
      <c r="D140" s="62" t="s">
        <v>150</v>
      </c>
      <c r="E140" s="72" t="s">
        <v>292</v>
      </c>
      <c r="F140" s="46">
        <v>0</v>
      </c>
      <c r="G140" s="56">
        <v>0</v>
      </c>
      <c r="H140" s="84" t="s">
        <v>622</v>
      </c>
    </row>
    <row r="141" spans="1:8" ht="13.5" hidden="1" outlineLevel="2" thickBot="1" x14ac:dyDescent="0.25">
      <c r="A141" s="89"/>
      <c r="B141" s="34">
        <v>810094</v>
      </c>
      <c r="C141" s="5" t="s">
        <v>173</v>
      </c>
      <c r="D141" s="62" t="s">
        <v>151</v>
      </c>
      <c r="E141" s="72" t="s">
        <v>344</v>
      </c>
      <c r="F141" s="46">
        <v>0</v>
      </c>
      <c r="G141" s="56">
        <v>0</v>
      </c>
      <c r="H141" s="84" t="s">
        <v>622</v>
      </c>
    </row>
    <row r="142" spans="1:8" ht="13.5" hidden="1" outlineLevel="1" collapsed="1" thickBot="1" x14ac:dyDescent="0.25">
      <c r="A142" s="88">
        <v>810095</v>
      </c>
      <c r="B142" s="36">
        <v>810095</v>
      </c>
      <c r="C142" s="37" t="s">
        <v>98</v>
      </c>
      <c r="D142" s="61" t="s">
        <v>172</v>
      </c>
      <c r="E142" s="71" t="s">
        <v>344</v>
      </c>
      <c r="F142" s="49">
        <v>0</v>
      </c>
      <c r="G142" s="67">
        <v>0</v>
      </c>
      <c r="H142" s="84" t="s">
        <v>622</v>
      </c>
    </row>
    <row r="143" spans="1:8" ht="13.5" hidden="1" outlineLevel="2" thickBot="1" x14ac:dyDescent="0.25">
      <c r="A143" s="89"/>
      <c r="B143" s="34">
        <v>810095</v>
      </c>
      <c r="C143" s="5" t="s">
        <v>174</v>
      </c>
      <c r="D143" s="58" t="s">
        <v>150</v>
      </c>
      <c r="E143" s="72" t="s">
        <v>292</v>
      </c>
      <c r="F143" s="46">
        <v>0</v>
      </c>
      <c r="G143" s="56">
        <v>0</v>
      </c>
      <c r="H143" s="84" t="s">
        <v>622</v>
      </c>
    </row>
    <row r="144" spans="1:8" ht="13.5" hidden="1" outlineLevel="2" thickBot="1" x14ac:dyDescent="0.25">
      <c r="A144" s="89"/>
      <c r="B144" s="34">
        <v>810095</v>
      </c>
      <c r="C144" s="5" t="s">
        <v>173</v>
      </c>
      <c r="D144" s="62" t="s">
        <v>151</v>
      </c>
      <c r="E144" s="72" t="s">
        <v>344</v>
      </c>
      <c r="F144" s="46">
        <v>0</v>
      </c>
      <c r="G144" s="56">
        <v>0</v>
      </c>
      <c r="H144" s="84" t="s">
        <v>622</v>
      </c>
    </row>
    <row r="145" spans="1:8" outlineLevel="1" x14ac:dyDescent="0.2">
      <c r="A145" s="88">
        <v>810184</v>
      </c>
      <c r="B145" s="36">
        <v>810184</v>
      </c>
      <c r="C145" s="37" t="s">
        <v>99</v>
      </c>
      <c r="D145" s="61" t="s">
        <v>172</v>
      </c>
      <c r="E145" s="71" t="s">
        <v>292</v>
      </c>
      <c r="F145" s="49">
        <v>28168</v>
      </c>
      <c r="G145" s="67">
        <v>229692623.28</v>
      </c>
      <c r="H145" s="84" t="s">
        <v>354</v>
      </c>
    </row>
    <row r="146" spans="1:8" outlineLevel="2" x14ac:dyDescent="0.2">
      <c r="A146" s="89"/>
      <c r="B146" s="34">
        <v>810184</v>
      </c>
      <c r="C146" s="5" t="s">
        <v>174</v>
      </c>
      <c r="D146" s="58" t="s">
        <v>150</v>
      </c>
      <c r="E146" s="72" t="s">
        <v>292</v>
      </c>
      <c r="F146" s="46">
        <v>28158</v>
      </c>
      <c r="G146" s="56">
        <v>229234511.88</v>
      </c>
      <c r="H146" s="84" t="s">
        <v>354</v>
      </c>
    </row>
    <row r="147" spans="1:8" ht="13.5" outlineLevel="2" thickBot="1" x14ac:dyDescent="0.25">
      <c r="A147" s="89"/>
      <c r="B147" s="34">
        <v>810184</v>
      </c>
      <c r="C147" s="5" t="s">
        <v>173</v>
      </c>
      <c r="D147" s="62" t="s">
        <v>151</v>
      </c>
      <c r="E147" s="72" t="s">
        <v>344</v>
      </c>
      <c r="F147" s="46">
        <v>10</v>
      </c>
      <c r="G147" s="56">
        <v>458111.4</v>
      </c>
      <c r="H147" s="84" t="s">
        <v>354</v>
      </c>
    </row>
    <row r="148" spans="1:8" ht="13.5" hidden="1" outlineLevel="1" collapsed="1" thickBot="1" x14ac:dyDescent="0.25">
      <c r="A148" s="88">
        <v>810189</v>
      </c>
      <c r="B148" s="36">
        <v>810189</v>
      </c>
      <c r="C148" s="37" t="s">
        <v>225</v>
      </c>
      <c r="D148" s="61" t="s">
        <v>172</v>
      </c>
      <c r="E148" s="71" t="s">
        <v>344</v>
      </c>
      <c r="F148" s="49">
        <v>0</v>
      </c>
      <c r="G148" s="67">
        <v>0</v>
      </c>
      <c r="H148" s="84" t="s">
        <v>622</v>
      </c>
    </row>
    <row r="149" spans="1:8" ht="13.5" hidden="1" outlineLevel="2" thickBot="1" x14ac:dyDescent="0.25">
      <c r="A149" s="89"/>
      <c r="B149" s="34">
        <v>810189</v>
      </c>
      <c r="C149" s="5" t="s">
        <v>174</v>
      </c>
      <c r="D149" s="58" t="s">
        <v>150</v>
      </c>
      <c r="E149" s="72" t="s">
        <v>292</v>
      </c>
      <c r="F149" s="46">
        <v>0</v>
      </c>
      <c r="G149" s="56">
        <v>0</v>
      </c>
      <c r="H149" s="84" t="s">
        <v>622</v>
      </c>
    </row>
    <row r="150" spans="1:8" ht="13.5" hidden="1" outlineLevel="2" thickBot="1" x14ac:dyDescent="0.25">
      <c r="A150" s="89"/>
      <c r="B150" s="34">
        <v>810189</v>
      </c>
      <c r="C150" s="5" t="s">
        <v>173</v>
      </c>
      <c r="D150" s="62" t="s">
        <v>151</v>
      </c>
      <c r="E150" s="72" t="s">
        <v>344</v>
      </c>
      <c r="F150" s="46">
        <v>0</v>
      </c>
      <c r="G150" s="56">
        <v>0</v>
      </c>
      <c r="H150" s="84" t="s">
        <v>622</v>
      </c>
    </row>
    <row r="151" spans="1:8" ht="13.5" hidden="1" outlineLevel="1" collapsed="1" thickBot="1" x14ac:dyDescent="0.25">
      <c r="A151" s="88">
        <v>810193</v>
      </c>
      <c r="B151" s="36">
        <v>810193</v>
      </c>
      <c r="C151" s="37" t="s">
        <v>518</v>
      </c>
      <c r="D151" s="61" t="s">
        <v>172</v>
      </c>
      <c r="E151" s="71" t="s">
        <v>344</v>
      </c>
      <c r="F151" s="49">
        <v>0</v>
      </c>
      <c r="G151" s="67">
        <v>0</v>
      </c>
      <c r="H151" s="84" t="s">
        <v>622</v>
      </c>
    </row>
    <row r="152" spans="1:8" ht="13.5" hidden="1" outlineLevel="2" thickBot="1" x14ac:dyDescent="0.25">
      <c r="A152" s="89"/>
      <c r="B152" s="34">
        <v>810193</v>
      </c>
      <c r="C152" s="5" t="s">
        <v>174</v>
      </c>
      <c r="D152" s="58" t="s">
        <v>150</v>
      </c>
      <c r="E152" s="72" t="s">
        <v>292</v>
      </c>
      <c r="F152" s="46">
        <v>0</v>
      </c>
      <c r="G152" s="56">
        <v>0</v>
      </c>
      <c r="H152" s="84" t="s">
        <v>622</v>
      </c>
    </row>
    <row r="153" spans="1:8" ht="13.5" hidden="1" outlineLevel="2" thickBot="1" x14ac:dyDescent="0.25">
      <c r="A153" s="89"/>
      <c r="B153" s="34">
        <v>810193</v>
      </c>
      <c r="C153" s="5" t="s">
        <v>173</v>
      </c>
      <c r="D153" s="62" t="s">
        <v>151</v>
      </c>
      <c r="E153" s="72" t="s">
        <v>344</v>
      </c>
      <c r="F153" s="46">
        <v>0</v>
      </c>
      <c r="G153" s="56">
        <v>0</v>
      </c>
      <c r="H153" s="84" t="s">
        <v>622</v>
      </c>
    </row>
    <row r="154" spans="1:8" ht="13.5" hidden="1" outlineLevel="1" collapsed="1" thickBot="1" x14ac:dyDescent="0.25">
      <c r="A154" s="88">
        <v>810244</v>
      </c>
      <c r="B154" s="36">
        <v>810244</v>
      </c>
      <c r="C154" s="37" t="s">
        <v>299</v>
      </c>
      <c r="D154" s="61" t="s">
        <v>172</v>
      </c>
      <c r="E154" s="71" t="s">
        <v>344</v>
      </c>
      <c r="F154" s="49">
        <v>0</v>
      </c>
      <c r="G154" s="67">
        <v>0</v>
      </c>
      <c r="H154" s="84" t="s">
        <v>622</v>
      </c>
    </row>
    <row r="155" spans="1:8" ht="13.5" hidden="1" outlineLevel="2" thickBot="1" x14ac:dyDescent="0.25">
      <c r="A155" s="89"/>
      <c r="B155" s="34">
        <v>810244</v>
      </c>
      <c r="C155" s="5" t="s">
        <v>174</v>
      </c>
      <c r="D155" s="58" t="s">
        <v>150</v>
      </c>
      <c r="E155" s="72" t="s">
        <v>292</v>
      </c>
      <c r="F155" s="46">
        <v>0</v>
      </c>
      <c r="G155" s="56">
        <v>0</v>
      </c>
      <c r="H155" s="84" t="s">
        <v>622</v>
      </c>
    </row>
    <row r="156" spans="1:8" ht="13.5" hidden="1" outlineLevel="2" thickBot="1" x14ac:dyDescent="0.25">
      <c r="A156" s="89"/>
      <c r="B156" s="34">
        <v>810244</v>
      </c>
      <c r="C156" s="5" t="s">
        <v>173</v>
      </c>
      <c r="D156" s="62" t="s">
        <v>151</v>
      </c>
      <c r="E156" s="72" t="s">
        <v>344</v>
      </c>
      <c r="F156" s="46">
        <v>0</v>
      </c>
      <c r="G156" s="56">
        <v>0</v>
      </c>
      <c r="H156" s="84" t="s">
        <v>622</v>
      </c>
    </row>
    <row r="157" spans="1:8" ht="13.5" hidden="1" outlineLevel="1" collapsed="1" thickBot="1" x14ac:dyDescent="0.25">
      <c r="A157" s="88">
        <v>810311</v>
      </c>
      <c r="B157" s="36">
        <v>810311</v>
      </c>
      <c r="C157" s="37" t="s">
        <v>517</v>
      </c>
      <c r="D157" s="61" t="s">
        <v>172</v>
      </c>
      <c r="E157" s="71" t="s">
        <v>344</v>
      </c>
      <c r="F157" s="49">
        <v>0</v>
      </c>
      <c r="G157" s="67">
        <v>0</v>
      </c>
      <c r="H157" s="84" t="s">
        <v>622</v>
      </c>
    </row>
    <row r="158" spans="1:8" ht="13.5" hidden="1" outlineLevel="2" thickBot="1" x14ac:dyDescent="0.25">
      <c r="A158" s="89"/>
      <c r="B158" s="34">
        <v>810311</v>
      </c>
      <c r="C158" s="5" t="s">
        <v>174</v>
      </c>
      <c r="D158" s="58" t="s">
        <v>150</v>
      </c>
      <c r="E158" s="72" t="s">
        <v>292</v>
      </c>
      <c r="F158" s="46">
        <v>0</v>
      </c>
      <c r="G158" s="56">
        <v>0</v>
      </c>
      <c r="H158" s="84" t="s">
        <v>622</v>
      </c>
    </row>
    <row r="159" spans="1:8" ht="13.5" hidden="1" outlineLevel="2" thickBot="1" x14ac:dyDescent="0.25">
      <c r="A159" s="89"/>
      <c r="B159" s="34">
        <v>810311</v>
      </c>
      <c r="C159" s="5" t="s">
        <v>173</v>
      </c>
      <c r="D159" s="62" t="s">
        <v>151</v>
      </c>
      <c r="E159" s="72" t="s">
        <v>344</v>
      </c>
      <c r="F159" s="46">
        <v>0</v>
      </c>
      <c r="G159" s="56">
        <v>0</v>
      </c>
      <c r="H159" s="84" t="s">
        <v>622</v>
      </c>
    </row>
    <row r="160" spans="1:8" ht="12.75" customHeight="1" collapsed="1" thickBot="1" x14ac:dyDescent="0.25">
      <c r="A160" s="24"/>
      <c r="B160" s="32"/>
      <c r="C160" s="23" t="s">
        <v>17</v>
      </c>
      <c r="D160" s="32"/>
      <c r="E160" s="73"/>
      <c r="F160" s="26">
        <v>80191</v>
      </c>
      <c r="G160" s="22">
        <v>517753724.86000001</v>
      </c>
      <c r="H160" s="84" t="s">
        <v>354</v>
      </c>
    </row>
    <row r="161" spans="1:8" ht="13.5" hidden="1" outlineLevel="1" collapsed="1" thickBot="1" x14ac:dyDescent="0.25">
      <c r="A161" s="90">
        <v>810097</v>
      </c>
      <c r="B161" s="36">
        <v>810097</v>
      </c>
      <c r="C161" s="37" t="s">
        <v>100</v>
      </c>
      <c r="D161" s="61" t="s">
        <v>172</v>
      </c>
      <c r="E161" s="71" t="s">
        <v>292</v>
      </c>
      <c r="F161" s="49">
        <v>0</v>
      </c>
      <c r="G161" s="67">
        <v>0</v>
      </c>
      <c r="H161" s="84" t="s">
        <v>622</v>
      </c>
    </row>
    <row r="162" spans="1:8" ht="13.5" hidden="1" outlineLevel="2" thickBot="1" x14ac:dyDescent="0.25">
      <c r="A162" s="115"/>
      <c r="B162" s="34">
        <v>810097</v>
      </c>
      <c r="C162" s="5" t="s">
        <v>174</v>
      </c>
      <c r="D162" s="62" t="s">
        <v>150</v>
      </c>
      <c r="E162" s="72" t="s">
        <v>292</v>
      </c>
      <c r="F162" s="46">
        <v>0</v>
      </c>
      <c r="G162" s="56">
        <v>0</v>
      </c>
      <c r="H162" s="84" t="s">
        <v>622</v>
      </c>
    </row>
    <row r="163" spans="1:8" ht="13.5" hidden="1" outlineLevel="2" thickBot="1" x14ac:dyDescent="0.25">
      <c r="A163" s="115"/>
      <c r="B163" s="34">
        <v>810097</v>
      </c>
      <c r="C163" s="5" t="s">
        <v>173</v>
      </c>
      <c r="D163" s="62" t="s">
        <v>151</v>
      </c>
      <c r="E163" s="72" t="s">
        <v>344</v>
      </c>
      <c r="F163" s="46">
        <v>0</v>
      </c>
      <c r="G163" s="56">
        <v>0</v>
      </c>
      <c r="H163" s="84" t="s">
        <v>622</v>
      </c>
    </row>
    <row r="164" spans="1:8" ht="13.5" hidden="1" outlineLevel="1" collapsed="1" thickBot="1" x14ac:dyDescent="0.25">
      <c r="A164" s="88">
        <v>810098</v>
      </c>
      <c r="B164" s="36">
        <v>810098</v>
      </c>
      <c r="C164" s="37" t="s">
        <v>101</v>
      </c>
      <c r="D164" s="61" t="s">
        <v>172</v>
      </c>
      <c r="E164" s="71" t="s">
        <v>344</v>
      </c>
      <c r="F164" s="49">
        <v>0</v>
      </c>
      <c r="G164" s="67">
        <v>0</v>
      </c>
      <c r="H164" s="84" t="s">
        <v>622</v>
      </c>
    </row>
    <row r="165" spans="1:8" ht="13.5" hidden="1" outlineLevel="2" thickBot="1" x14ac:dyDescent="0.25">
      <c r="A165" s="89"/>
      <c r="B165" s="34">
        <v>810098</v>
      </c>
      <c r="C165" s="5" t="s">
        <v>174</v>
      </c>
      <c r="D165" s="58" t="s">
        <v>150</v>
      </c>
      <c r="E165" s="72" t="s">
        <v>292</v>
      </c>
      <c r="F165" s="46">
        <v>0</v>
      </c>
      <c r="G165" s="56">
        <v>0</v>
      </c>
      <c r="H165" s="84" t="s">
        <v>622</v>
      </c>
    </row>
    <row r="166" spans="1:8" ht="13.5" hidden="1" outlineLevel="2" thickBot="1" x14ac:dyDescent="0.25">
      <c r="A166" s="89"/>
      <c r="B166" s="34">
        <v>810098</v>
      </c>
      <c r="C166" s="5" t="s">
        <v>173</v>
      </c>
      <c r="D166" s="62" t="s">
        <v>151</v>
      </c>
      <c r="E166" s="72" t="s">
        <v>344</v>
      </c>
      <c r="F166" s="46">
        <v>0</v>
      </c>
      <c r="G166" s="56">
        <v>0</v>
      </c>
      <c r="H166" s="84" t="s">
        <v>622</v>
      </c>
    </row>
    <row r="167" spans="1:8" ht="13.5" hidden="1" outlineLevel="1" collapsed="1" thickBot="1" x14ac:dyDescent="0.25">
      <c r="A167" s="90">
        <v>810099</v>
      </c>
      <c r="B167" s="36">
        <v>810099</v>
      </c>
      <c r="C167" s="37" t="s">
        <v>102</v>
      </c>
      <c r="D167" s="61" t="s">
        <v>172</v>
      </c>
      <c r="E167" s="71" t="s">
        <v>292</v>
      </c>
      <c r="F167" s="49">
        <v>0</v>
      </c>
      <c r="G167" s="67">
        <v>0</v>
      </c>
      <c r="H167" s="84" t="s">
        <v>622</v>
      </c>
    </row>
    <row r="168" spans="1:8" ht="13.5" hidden="1" outlineLevel="2" thickBot="1" x14ac:dyDescent="0.25">
      <c r="A168" s="115"/>
      <c r="B168" s="34">
        <v>810099</v>
      </c>
      <c r="C168" s="5" t="s">
        <v>174</v>
      </c>
      <c r="D168" s="62" t="s">
        <v>150</v>
      </c>
      <c r="E168" s="72" t="s">
        <v>292</v>
      </c>
      <c r="F168" s="46">
        <v>0</v>
      </c>
      <c r="G168" s="56">
        <v>0</v>
      </c>
      <c r="H168" s="84" t="s">
        <v>622</v>
      </c>
    </row>
    <row r="169" spans="1:8" ht="13.5" hidden="1" outlineLevel="2" thickBot="1" x14ac:dyDescent="0.25">
      <c r="A169" s="115"/>
      <c r="B169" s="34">
        <v>810099</v>
      </c>
      <c r="C169" s="5" t="s">
        <v>173</v>
      </c>
      <c r="D169" s="62" t="s">
        <v>151</v>
      </c>
      <c r="E169" s="72" t="s">
        <v>344</v>
      </c>
      <c r="F169" s="46">
        <v>0</v>
      </c>
      <c r="G169" s="56">
        <v>0</v>
      </c>
      <c r="H169" s="84" t="s">
        <v>622</v>
      </c>
    </row>
    <row r="170" spans="1:8" ht="13.5" hidden="1" outlineLevel="1" collapsed="1" thickBot="1" x14ac:dyDescent="0.25">
      <c r="A170" s="88">
        <v>810100</v>
      </c>
      <c r="B170" s="36">
        <v>810100</v>
      </c>
      <c r="C170" s="37" t="s">
        <v>103</v>
      </c>
      <c r="D170" s="61" t="s">
        <v>172</v>
      </c>
      <c r="E170" s="71" t="s">
        <v>344</v>
      </c>
      <c r="F170" s="49">
        <v>0</v>
      </c>
      <c r="G170" s="67">
        <v>0</v>
      </c>
      <c r="H170" s="84" t="s">
        <v>622</v>
      </c>
    </row>
    <row r="171" spans="1:8" ht="13.5" hidden="1" outlineLevel="2" thickBot="1" x14ac:dyDescent="0.25">
      <c r="A171" s="89"/>
      <c r="B171" s="34">
        <v>810100</v>
      </c>
      <c r="C171" s="5" t="s">
        <v>174</v>
      </c>
      <c r="D171" s="58" t="s">
        <v>150</v>
      </c>
      <c r="E171" s="72" t="s">
        <v>292</v>
      </c>
      <c r="F171" s="46">
        <v>0</v>
      </c>
      <c r="G171" s="56">
        <v>0</v>
      </c>
      <c r="H171" s="84" t="s">
        <v>622</v>
      </c>
    </row>
    <row r="172" spans="1:8" ht="13.5" hidden="1" outlineLevel="2" thickBot="1" x14ac:dyDescent="0.25">
      <c r="A172" s="89"/>
      <c r="B172" s="34">
        <v>810100</v>
      </c>
      <c r="C172" s="5" t="s">
        <v>173</v>
      </c>
      <c r="D172" s="62" t="s">
        <v>151</v>
      </c>
      <c r="E172" s="72" t="s">
        <v>344</v>
      </c>
      <c r="F172" s="46">
        <v>0</v>
      </c>
      <c r="G172" s="56">
        <v>0</v>
      </c>
      <c r="H172" s="84" t="s">
        <v>622</v>
      </c>
    </row>
    <row r="173" spans="1:8" ht="13.5" hidden="1" outlineLevel="1" collapsed="1" thickBot="1" x14ac:dyDescent="0.25">
      <c r="A173" s="90">
        <v>810101</v>
      </c>
      <c r="B173" s="36">
        <v>810101</v>
      </c>
      <c r="C173" s="37" t="s">
        <v>104</v>
      </c>
      <c r="D173" s="61" t="s">
        <v>172</v>
      </c>
      <c r="E173" s="71" t="s">
        <v>344</v>
      </c>
      <c r="F173" s="49">
        <v>0</v>
      </c>
      <c r="G173" s="67">
        <v>0</v>
      </c>
      <c r="H173" s="84" t="s">
        <v>622</v>
      </c>
    </row>
    <row r="174" spans="1:8" ht="13.5" hidden="1" outlineLevel="2" thickBot="1" x14ac:dyDescent="0.25">
      <c r="A174" s="91"/>
      <c r="B174" s="34">
        <v>810101</v>
      </c>
      <c r="C174" s="5" t="s">
        <v>174</v>
      </c>
      <c r="D174" s="62" t="s">
        <v>150</v>
      </c>
      <c r="E174" s="72" t="s">
        <v>292</v>
      </c>
      <c r="F174" s="46">
        <v>0</v>
      </c>
      <c r="G174" s="56">
        <v>0</v>
      </c>
      <c r="H174" s="84" t="s">
        <v>622</v>
      </c>
    </row>
    <row r="175" spans="1:8" ht="13.5" hidden="1" outlineLevel="2" thickBot="1" x14ac:dyDescent="0.25">
      <c r="A175" s="91"/>
      <c r="B175" s="34">
        <v>810101</v>
      </c>
      <c r="C175" s="5" t="s">
        <v>173</v>
      </c>
      <c r="D175" s="62" t="s">
        <v>151</v>
      </c>
      <c r="E175" s="72" t="s">
        <v>344</v>
      </c>
      <c r="F175" s="46">
        <v>0</v>
      </c>
      <c r="G175" s="56">
        <v>0</v>
      </c>
      <c r="H175" s="84" t="s">
        <v>622</v>
      </c>
    </row>
    <row r="176" spans="1:8" ht="13.5" hidden="1" outlineLevel="1" collapsed="1" thickBot="1" x14ac:dyDescent="0.25">
      <c r="A176" s="88">
        <v>810103</v>
      </c>
      <c r="B176" s="36">
        <v>810103</v>
      </c>
      <c r="C176" s="37" t="s">
        <v>105</v>
      </c>
      <c r="D176" s="61" t="s">
        <v>172</v>
      </c>
      <c r="E176" s="71" t="s">
        <v>344</v>
      </c>
      <c r="F176" s="49">
        <v>0</v>
      </c>
      <c r="G176" s="67">
        <v>0</v>
      </c>
      <c r="H176" s="84" t="s">
        <v>622</v>
      </c>
    </row>
    <row r="177" spans="1:8" ht="13.5" hidden="1" outlineLevel="2" thickBot="1" x14ac:dyDescent="0.25">
      <c r="A177" s="89"/>
      <c r="B177" s="34">
        <v>810103</v>
      </c>
      <c r="C177" s="5" t="s">
        <v>174</v>
      </c>
      <c r="D177" s="62" t="s">
        <v>150</v>
      </c>
      <c r="E177" s="72" t="s">
        <v>292</v>
      </c>
      <c r="F177" s="46">
        <v>0</v>
      </c>
      <c r="G177" s="56">
        <v>0</v>
      </c>
      <c r="H177" s="84" t="s">
        <v>622</v>
      </c>
    </row>
    <row r="178" spans="1:8" ht="13.5" hidden="1" outlineLevel="2" thickBot="1" x14ac:dyDescent="0.25">
      <c r="A178" s="89"/>
      <c r="B178" s="34">
        <v>810103</v>
      </c>
      <c r="C178" s="5" t="s">
        <v>173</v>
      </c>
      <c r="D178" s="62" t="s">
        <v>151</v>
      </c>
      <c r="E178" s="72" t="s">
        <v>344</v>
      </c>
      <c r="F178" s="46">
        <v>0</v>
      </c>
      <c r="G178" s="56">
        <v>0</v>
      </c>
      <c r="H178" s="84" t="s">
        <v>622</v>
      </c>
    </row>
    <row r="179" spans="1:8" ht="13.5" hidden="1" outlineLevel="1" collapsed="1" thickBot="1" x14ac:dyDescent="0.25">
      <c r="A179" s="90">
        <v>810104</v>
      </c>
      <c r="B179" s="36">
        <v>810104</v>
      </c>
      <c r="C179" s="37" t="s">
        <v>106</v>
      </c>
      <c r="D179" s="61" t="s">
        <v>172</v>
      </c>
      <c r="E179" s="71" t="s">
        <v>344</v>
      </c>
      <c r="F179" s="49">
        <v>0</v>
      </c>
      <c r="G179" s="67">
        <v>0</v>
      </c>
      <c r="H179" s="84" t="s">
        <v>622</v>
      </c>
    </row>
    <row r="180" spans="1:8" ht="13.5" hidden="1" outlineLevel="2" thickBot="1" x14ac:dyDescent="0.25">
      <c r="A180" s="91"/>
      <c r="B180" s="34">
        <v>810104</v>
      </c>
      <c r="C180" s="5" t="s">
        <v>174</v>
      </c>
      <c r="D180" s="62" t="s">
        <v>150</v>
      </c>
      <c r="E180" s="72" t="s">
        <v>292</v>
      </c>
      <c r="F180" s="46">
        <v>0</v>
      </c>
      <c r="G180" s="56">
        <v>0</v>
      </c>
      <c r="H180" s="84" t="s">
        <v>622</v>
      </c>
    </row>
    <row r="181" spans="1:8" ht="13.5" hidden="1" outlineLevel="2" thickBot="1" x14ac:dyDescent="0.25">
      <c r="A181" s="91"/>
      <c r="B181" s="34">
        <v>810104</v>
      </c>
      <c r="C181" s="5" t="s">
        <v>173</v>
      </c>
      <c r="D181" s="62" t="s">
        <v>151</v>
      </c>
      <c r="E181" s="72" t="s">
        <v>344</v>
      </c>
      <c r="F181" s="46">
        <v>0</v>
      </c>
      <c r="G181" s="56">
        <v>0</v>
      </c>
      <c r="H181" s="84" t="s">
        <v>622</v>
      </c>
    </row>
    <row r="182" spans="1:8" ht="13.5" hidden="1" outlineLevel="1" collapsed="1" thickBot="1" x14ac:dyDescent="0.25">
      <c r="A182" s="90">
        <v>810106</v>
      </c>
      <c r="B182" s="36">
        <v>810106</v>
      </c>
      <c r="C182" s="37" t="s">
        <v>107</v>
      </c>
      <c r="D182" s="61" t="s">
        <v>172</v>
      </c>
      <c r="E182" s="71" t="s">
        <v>344</v>
      </c>
      <c r="F182" s="49">
        <v>0</v>
      </c>
      <c r="G182" s="67">
        <v>0</v>
      </c>
      <c r="H182" s="84" t="s">
        <v>622</v>
      </c>
    </row>
    <row r="183" spans="1:8" ht="13.5" hidden="1" outlineLevel="2" thickBot="1" x14ac:dyDescent="0.25">
      <c r="A183" s="91"/>
      <c r="B183" s="34">
        <v>810106</v>
      </c>
      <c r="C183" s="5" t="s">
        <v>174</v>
      </c>
      <c r="D183" s="62" t="s">
        <v>150</v>
      </c>
      <c r="E183" s="72" t="s">
        <v>292</v>
      </c>
      <c r="F183" s="46">
        <v>0</v>
      </c>
      <c r="G183" s="56">
        <v>0</v>
      </c>
      <c r="H183" s="84" t="s">
        <v>622</v>
      </c>
    </row>
    <row r="184" spans="1:8" ht="13.5" hidden="1" outlineLevel="2" thickBot="1" x14ac:dyDescent="0.25">
      <c r="A184" s="91"/>
      <c r="B184" s="34">
        <v>810106</v>
      </c>
      <c r="C184" s="5" t="s">
        <v>173</v>
      </c>
      <c r="D184" s="62" t="s">
        <v>151</v>
      </c>
      <c r="E184" s="72" t="s">
        <v>344</v>
      </c>
      <c r="F184" s="46">
        <v>0</v>
      </c>
      <c r="G184" s="56">
        <v>0</v>
      </c>
      <c r="H184" s="84" t="s">
        <v>622</v>
      </c>
    </row>
    <row r="185" spans="1:8" ht="13.5" hidden="1" outlineLevel="1" collapsed="1" thickBot="1" x14ac:dyDescent="0.25">
      <c r="A185" s="88">
        <v>810144</v>
      </c>
      <c r="B185" s="36">
        <v>810144</v>
      </c>
      <c r="C185" s="37" t="s">
        <v>108</v>
      </c>
      <c r="D185" s="61" t="s">
        <v>172</v>
      </c>
      <c r="E185" s="71" t="s">
        <v>344</v>
      </c>
      <c r="F185" s="49">
        <v>0</v>
      </c>
      <c r="G185" s="67">
        <v>0</v>
      </c>
      <c r="H185" s="84" t="s">
        <v>622</v>
      </c>
    </row>
    <row r="186" spans="1:8" ht="13.5" hidden="1" outlineLevel="2" thickBot="1" x14ac:dyDescent="0.25">
      <c r="A186" s="89"/>
      <c r="B186" s="34">
        <v>810144</v>
      </c>
      <c r="C186" s="5" t="s">
        <v>174</v>
      </c>
      <c r="D186" s="62" t="s">
        <v>150</v>
      </c>
      <c r="E186" s="72" t="s">
        <v>292</v>
      </c>
      <c r="F186" s="46">
        <v>0</v>
      </c>
      <c r="G186" s="56">
        <v>0</v>
      </c>
      <c r="H186" s="84" t="s">
        <v>622</v>
      </c>
    </row>
    <row r="187" spans="1:8" ht="13.5" hidden="1" outlineLevel="2" thickBot="1" x14ac:dyDescent="0.25">
      <c r="A187" s="89"/>
      <c r="B187" s="34">
        <v>810144</v>
      </c>
      <c r="C187" s="5" t="s">
        <v>173</v>
      </c>
      <c r="D187" s="62" t="s">
        <v>151</v>
      </c>
      <c r="E187" s="72" t="s">
        <v>344</v>
      </c>
      <c r="F187" s="46">
        <v>0</v>
      </c>
      <c r="G187" s="56">
        <v>0</v>
      </c>
      <c r="H187" s="84" t="s">
        <v>622</v>
      </c>
    </row>
    <row r="188" spans="1:8" ht="13.5" hidden="1" outlineLevel="1" collapsed="1" thickBot="1" x14ac:dyDescent="0.25">
      <c r="A188" s="88">
        <v>810173</v>
      </c>
      <c r="B188" s="36">
        <v>810173</v>
      </c>
      <c r="C188" s="37" t="s">
        <v>18</v>
      </c>
      <c r="D188" s="61" t="s">
        <v>172</v>
      </c>
      <c r="E188" s="71" t="s">
        <v>344</v>
      </c>
      <c r="F188" s="49">
        <v>0</v>
      </c>
      <c r="G188" s="67">
        <v>0</v>
      </c>
      <c r="H188" s="84" t="s">
        <v>622</v>
      </c>
    </row>
    <row r="189" spans="1:8" ht="13.5" hidden="1" outlineLevel="2" thickBot="1" x14ac:dyDescent="0.25">
      <c r="A189" s="89"/>
      <c r="B189" s="34">
        <v>810173</v>
      </c>
      <c r="C189" s="5" t="s">
        <v>174</v>
      </c>
      <c r="D189" s="58" t="s">
        <v>150</v>
      </c>
      <c r="E189" s="72" t="s">
        <v>292</v>
      </c>
      <c r="F189" s="46">
        <v>0</v>
      </c>
      <c r="G189" s="56">
        <v>0</v>
      </c>
      <c r="H189" s="84" t="s">
        <v>622</v>
      </c>
    </row>
    <row r="190" spans="1:8" ht="13.5" hidden="1" outlineLevel="2" thickBot="1" x14ac:dyDescent="0.25">
      <c r="A190" s="89"/>
      <c r="B190" s="34">
        <v>810173</v>
      </c>
      <c r="C190" s="5" t="s">
        <v>173</v>
      </c>
      <c r="D190" s="62" t="s">
        <v>151</v>
      </c>
      <c r="E190" s="72" t="s">
        <v>344</v>
      </c>
      <c r="F190" s="46">
        <v>0</v>
      </c>
      <c r="G190" s="56">
        <v>0</v>
      </c>
      <c r="H190" s="84" t="s">
        <v>622</v>
      </c>
    </row>
    <row r="191" spans="1:8" ht="13.5" hidden="1" outlineLevel="1" collapsed="1" thickBot="1" x14ac:dyDescent="0.25">
      <c r="A191" s="88">
        <v>810177</v>
      </c>
      <c r="B191" s="36">
        <v>810177</v>
      </c>
      <c r="C191" s="37" t="s">
        <v>70</v>
      </c>
      <c r="D191" s="61" t="s">
        <v>172</v>
      </c>
      <c r="E191" s="71" t="s">
        <v>344</v>
      </c>
      <c r="F191" s="49">
        <v>0</v>
      </c>
      <c r="G191" s="67">
        <v>0</v>
      </c>
      <c r="H191" s="84" t="s">
        <v>622</v>
      </c>
    </row>
    <row r="192" spans="1:8" ht="13.5" hidden="1" outlineLevel="2" thickBot="1" x14ac:dyDescent="0.25">
      <c r="A192" s="89"/>
      <c r="B192" s="34">
        <v>810177</v>
      </c>
      <c r="C192" s="5" t="s">
        <v>174</v>
      </c>
      <c r="D192" s="58" t="s">
        <v>150</v>
      </c>
      <c r="E192" s="72" t="s">
        <v>292</v>
      </c>
      <c r="F192" s="46">
        <v>0</v>
      </c>
      <c r="G192" s="56">
        <v>0</v>
      </c>
      <c r="H192" s="84" t="s">
        <v>622</v>
      </c>
    </row>
    <row r="193" spans="1:8" ht="13.5" hidden="1" outlineLevel="2" thickBot="1" x14ac:dyDescent="0.25">
      <c r="A193" s="89"/>
      <c r="B193" s="34">
        <v>810177</v>
      </c>
      <c r="C193" s="5" t="s">
        <v>173</v>
      </c>
      <c r="D193" s="62" t="s">
        <v>151</v>
      </c>
      <c r="E193" s="72" t="s">
        <v>344</v>
      </c>
      <c r="F193" s="46">
        <v>0</v>
      </c>
      <c r="G193" s="56">
        <v>0</v>
      </c>
      <c r="H193" s="84" t="s">
        <v>622</v>
      </c>
    </row>
    <row r="194" spans="1:8" ht="13.5" hidden="1" outlineLevel="1" collapsed="1" thickBot="1" x14ac:dyDescent="0.25">
      <c r="A194" s="88">
        <v>810187</v>
      </c>
      <c r="B194" s="36">
        <v>810187</v>
      </c>
      <c r="C194" s="37" t="s">
        <v>63</v>
      </c>
      <c r="D194" s="61" t="s">
        <v>172</v>
      </c>
      <c r="E194" s="71" t="s">
        <v>344</v>
      </c>
      <c r="F194" s="49">
        <v>0</v>
      </c>
      <c r="G194" s="67">
        <v>0</v>
      </c>
      <c r="H194" s="84" t="s">
        <v>622</v>
      </c>
    </row>
    <row r="195" spans="1:8" ht="13.5" hidden="1" outlineLevel="2" thickBot="1" x14ac:dyDescent="0.25">
      <c r="A195" s="89"/>
      <c r="B195" s="34">
        <v>810187</v>
      </c>
      <c r="C195" s="5" t="s">
        <v>174</v>
      </c>
      <c r="D195" s="58" t="s">
        <v>150</v>
      </c>
      <c r="E195" s="72" t="s">
        <v>292</v>
      </c>
      <c r="F195" s="46">
        <v>0</v>
      </c>
      <c r="G195" s="56">
        <v>0</v>
      </c>
      <c r="H195" s="84" t="s">
        <v>622</v>
      </c>
    </row>
    <row r="196" spans="1:8" ht="13.5" hidden="1" outlineLevel="2" thickBot="1" x14ac:dyDescent="0.25">
      <c r="A196" s="89"/>
      <c r="B196" s="34">
        <v>810187</v>
      </c>
      <c r="C196" s="5" t="s">
        <v>173</v>
      </c>
      <c r="D196" s="62" t="s">
        <v>151</v>
      </c>
      <c r="E196" s="72" t="s">
        <v>344</v>
      </c>
      <c r="F196" s="46">
        <v>0</v>
      </c>
      <c r="G196" s="56">
        <v>0</v>
      </c>
      <c r="H196" s="84" t="s">
        <v>622</v>
      </c>
    </row>
    <row r="197" spans="1:8" outlineLevel="1" x14ac:dyDescent="0.2">
      <c r="A197" s="88">
        <v>810196</v>
      </c>
      <c r="B197" s="36">
        <v>810196</v>
      </c>
      <c r="C197" s="37" t="s">
        <v>141</v>
      </c>
      <c r="D197" s="61" t="s">
        <v>172</v>
      </c>
      <c r="E197" s="71" t="s">
        <v>292</v>
      </c>
      <c r="F197" s="49">
        <v>80191</v>
      </c>
      <c r="G197" s="67">
        <v>517753724.86000001</v>
      </c>
      <c r="H197" s="84" t="s">
        <v>354</v>
      </c>
    </row>
    <row r="198" spans="1:8" outlineLevel="2" x14ac:dyDescent="0.2">
      <c r="A198" s="89"/>
      <c r="B198" s="34">
        <v>810196</v>
      </c>
      <c r="C198" s="5" t="s">
        <v>174</v>
      </c>
      <c r="D198" s="58" t="s">
        <v>150</v>
      </c>
      <c r="E198" s="72" t="s">
        <v>292</v>
      </c>
      <c r="F198" s="46">
        <v>80186</v>
      </c>
      <c r="G198" s="56">
        <v>517524669.16000003</v>
      </c>
      <c r="H198" s="84" t="s">
        <v>354</v>
      </c>
    </row>
    <row r="199" spans="1:8" ht="13.5" outlineLevel="2" thickBot="1" x14ac:dyDescent="0.25">
      <c r="A199" s="89"/>
      <c r="B199" s="34">
        <v>810196</v>
      </c>
      <c r="C199" s="5" t="s">
        <v>173</v>
      </c>
      <c r="D199" s="62" t="s">
        <v>151</v>
      </c>
      <c r="E199" s="72" t="s">
        <v>344</v>
      </c>
      <c r="F199" s="46">
        <v>5</v>
      </c>
      <c r="G199" s="56">
        <v>229055.7</v>
      </c>
      <c r="H199" s="84" t="s">
        <v>354</v>
      </c>
    </row>
    <row r="200" spans="1:8" ht="13.5" hidden="1" outlineLevel="1" collapsed="1" thickBot="1" x14ac:dyDescent="0.25">
      <c r="A200" s="88">
        <v>810248</v>
      </c>
      <c r="B200" s="36">
        <v>810248</v>
      </c>
      <c r="C200" s="37" t="s">
        <v>519</v>
      </c>
      <c r="D200" s="61" t="s">
        <v>172</v>
      </c>
      <c r="E200" s="71" t="s">
        <v>344</v>
      </c>
      <c r="F200" s="49">
        <v>0</v>
      </c>
      <c r="G200" s="67">
        <v>0</v>
      </c>
      <c r="H200" s="84" t="s">
        <v>622</v>
      </c>
    </row>
    <row r="201" spans="1:8" ht="13.5" hidden="1" outlineLevel="2" thickBot="1" x14ac:dyDescent="0.25">
      <c r="A201" s="89"/>
      <c r="B201" s="34">
        <v>810248</v>
      </c>
      <c r="C201" s="5" t="s">
        <v>174</v>
      </c>
      <c r="D201" s="62" t="s">
        <v>150</v>
      </c>
      <c r="E201" s="72" t="s">
        <v>292</v>
      </c>
      <c r="F201" s="46">
        <v>0</v>
      </c>
      <c r="G201" s="56">
        <v>0</v>
      </c>
      <c r="H201" s="84" t="s">
        <v>622</v>
      </c>
    </row>
    <row r="202" spans="1:8" ht="13.5" hidden="1" outlineLevel="2" thickBot="1" x14ac:dyDescent="0.25">
      <c r="A202" s="89"/>
      <c r="B202" s="34">
        <v>810248</v>
      </c>
      <c r="C202" s="5" t="s">
        <v>173</v>
      </c>
      <c r="D202" s="62" t="s">
        <v>151</v>
      </c>
      <c r="E202" s="72" t="s">
        <v>344</v>
      </c>
      <c r="F202" s="46">
        <v>0</v>
      </c>
      <c r="G202" s="56">
        <v>0</v>
      </c>
      <c r="H202" s="84" t="s">
        <v>622</v>
      </c>
    </row>
    <row r="203" spans="1:8" ht="13.5" hidden="1" outlineLevel="1" collapsed="1" thickBot="1" x14ac:dyDescent="0.25">
      <c r="A203" s="88">
        <v>810301</v>
      </c>
      <c r="B203" s="36">
        <v>810301</v>
      </c>
      <c r="C203" s="37" t="s">
        <v>158</v>
      </c>
      <c r="D203" s="61" t="s">
        <v>172</v>
      </c>
      <c r="E203" s="71" t="s">
        <v>344</v>
      </c>
      <c r="F203" s="49">
        <v>0</v>
      </c>
      <c r="G203" s="67">
        <v>0</v>
      </c>
      <c r="H203" s="84" t="s">
        <v>622</v>
      </c>
    </row>
    <row r="204" spans="1:8" ht="13.5" hidden="1" outlineLevel="2" thickBot="1" x14ac:dyDescent="0.25">
      <c r="A204" s="89"/>
      <c r="B204" s="34">
        <v>810301</v>
      </c>
      <c r="C204" s="5" t="s">
        <v>174</v>
      </c>
      <c r="D204" s="58" t="s">
        <v>150</v>
      </c>
      <c r="E204" s="72" t="s">
        <v>292</v>
      </c>
      <c r="F204" s="46">
        <v>0</v>
      </c>
      <c r="G204" s="56">
        <v>0</v>
      </c>
      <c r="H204" s="84" t="s">
        <v>622</v>
      </c>
    </row>
    <row r="205" spans="1:8" ht="13.5" hidden="1" outlineLevel="2" thickBot="1" x14ac:dyDescent="0.25">
      <c r="A205" s="89"/>
      <c r="B205" s="34">
        <v>810301</v>
      </c>
      <c r="C205" s="5" t="s">
        <v>173</v>
      </c>
      <c r="D205" s="62" t="s">
        <v>151</v>
      </c>
      <c r="E205" s="72" t="s">
        <v>344</v>
      </c>
      <c r="F205" s="46">
        <v>0</v>
      </c>
      <c r="G205" s="56">
        <v>0</v>
      </c>
      <c r="H205" s="84" t="s">
        <v>622</v>
      </c>
    </row>
    <row r="206" spans="1:8" ht="13.5" hidden="1" outlineLevel="1" collapsed="1" thickBot="1" x14ac:dyDescent="0.25">
      <c r="A206" s="90">
        <v>810302</v>
      </c>
      <c r="B206" s="36">
        <v>810302</v>
      </c>
      <c r="C206" s="37" t="s">
        <v>300</v>
      </c>
      <c r="D206" s="61" t="s">
        <v>172</v>
      </c>
      <c r="E206" s="71" t="s">
        <v>344</v>
      </c>
      <c r="F206" s="49">
        <v>0</v>
      </c>
      <c r="G206" s="67">
        <v>0</v>
      </c>
      <c r="H206" s="84" t="s">
        <v>622</v>
      </c>
    </row>
    <row r="207" spans="1:8" ht="13.5" hidden="1" outlineLevel="2" thickBot="1" x14ac:dyDescent="0.25">
      <c r="A207" s="115"/>
      <c r="B207" s="34">
        <v>810302</v>
      </c>
      <c r="C207" s="5" t="s">
        <v>174</v>
      </c>
      <c r="D207" s="62" t="s">
        <v>150</v>
      </c>
      <c r="E207" s="72" t="s">
        <v>292</v>
      </c>
      <c r="F207" s="46">
        <v>0</v>
      </c>
      <c r="G207" s="56">
        <v>0</v>
      </c>
      <c r="H207" s="84" t="s">
        <v>622</v>
      </c>
    </row>
    <row r="208" spans="1:8" ht="13.5" hidden="1" outlineLevel="2" thickBot="1" x14ac:dyDescent="0.25">
      <c r="A208" s="115"/>
      <c r="B208" s="34">
        <v>810302</v>
      </c>
      <c r="C208" s="5" t="s">
        <v>173</v>
      </c>
      <c r="D208" s="62" t="s">
        <v>151</v>
      </c>
      <c r="E208" s="72" t="s">
        <v>344</v>
      </c>
      <c r="F208" s="46">
        <v>0</v>
      </c>
      <c r="G208" s="56">
        <v>0</v>
      </c>
      <c r="H208" s="84" t="s">
        <v>622</v>
      </c>
    </row>
    <row r="209" spans="1:8" ht="13.5" hidden="1" outlineLevel="1" collapsed="1" thickBot="1" x14ac:dyDescent="0.25">
      <c r="A209" s="88">
        <v>810320</v>
      </c>
      <c r="B209" s="36">
        <v>810320</v>
      </c>
      <c r="C209" s="37" t="s">
        <v>139</v>
      </c>
      <c r="D209" s="61" t="s">
        <v>172</v>
      </c>
      <c r="E209" s="71" t="s">
        <v>344</v>
      </c>
      <c r="F209" s="49">
        <v>0</v>
      </c>
      <c r="G209" s="67">
        <v>0</v>
      </c>
      <c r="H209" s="84" t="s">
        <v>622</v>
      </c>
    </row>
    <row r="210" spans="1:8" ht="13.5" hidden="1" outlineLevel="2" thickBot="1" x14ac:dyDescent="0.25">
      <c r="A210" s="89"/>
      <c r="B210" s="34">
        <v>810320</v>
      </c>
      <c r="C210" s="5" t="s">
        <v>174</v>
      </c>
      <c r="D210" s="58" t="s">
        <v>150</v>
      </c>
      <c r="E210" s="72" t="s">
        <v>292</v>
      </c>
      <c r="F210" s="46">
        <v>0</v>
      </c>
      <c r="G210" s="56">
        <v>0</v>
      </c>
      <c r="H210" s="84" t="s">
        <v>622</v>
      </c>
    </row>
    <row r="211" spans="1:8" ht="13.5" hidden="1" outlineLevel="2" thickBot="1" x14ac:dyDescent="0.25">
      <c r="A211" s="89"/>
      <c r="B211" s="34">
        <v>810320</v>
      </c>
      <c r="C211" s="5" t="s">
        <v>173</v>
      </c>
      <c r="D211" s="62" t="s">
        <v>151</v>
      </c>
      <c r="E211" s="72" t="s">
        <v>344</v>
      </c>
      <c r="F211" s="46">
        <v>0</v>
      </c>
      <c r="G211" s="56">
        <v>0</v>
      </c>
      <c r="H211" s="84" t="s">
        <v>622</v>
      </c>
    </row>
    <row r="212" spans="1:8" ht="13.5" hidden="1" outlineLevel="1" collapsed="1" thickBot="1" x14ac:dyDescent="0.25">
      <c r="A212" s="88">
        <v>810323</v>
      </c>
      <c r="B212" s="36">
        <v>810323</v>
      </c>
      <c r="C212" s="37" t="s">
        <v>148</v>
      </c>
      <c r="D212" s="61" t="s">
        <v>172</v>
      </c>
      <c r="E212" s="71" t="s">
        <v>344</v>
      </c>
      <c r="F212" s="49">
        <v>0</v>
      </c>
      <c r="G212" s="67">
        <v>0</v>
      </c>
      <c r="H212" s="84" t="s">
        <v>622</v>
      </c>
    </row>
    <row r="213" spans="1:8" ht="13.5" hidden="1" outlineLevel="2" thickBot="1" x14ac:dyDescent="0.25">
      <c r="A213" s="89"/>
      <c r="B213" s="34">
        <v>810323</v>
      </c>
      <c r="C213" s="5" t="s">
        <v>174</v>
      </c>
      <c r="D213" s="58" t="s">
        <v>150</v>
      </c>
      <c r="E213" s="72" t="s">
        <v>292</v>
      </c>
      <c r="F213" s="46">
        <v>0</v>
      </c>
      <c r="G213" s="56">
        <v>0</v>
      </c>
      <c r="H213" s="84" t="s">
        <v>622</v>
      </c>
    </row>
    <row r="214" spans="1:8" ht="13.5" hidden="1" outlineLevel="2" thickBot="1" x14ac:dyDescent="0.25">
      <c r="A214" s="89"/>
      <c r="B214" s="34">
        <v>810323</v>
      </c>
      <c r="C214" s="5" t="s">
        <v>173</v>
      </c>
      <c r="D214" s="62" t="s">
        <v>151</v>
      </c>
      <c r="E214" s="72" t="s">
        <v>344</v>
      </c>
      <c r="F214" s="46">
        <v>0</v>
      </c>
      <c r="G214" s="56">
        <v>0</v>
      </c>
      <c r="H214" s="84" t="s">
        <v>622</v>
      </c>
    </row>
    <row r="215" spans="1:8" ht="13.5" hidden="1" outlineLevel="1" collapsed="1" thickBot="1" x14ac:dyDescent="0.25">
      <c r="A215" s="90">
        <v>810330</v>
      </c>
      <c r="B215" s="36">
        <v>810330</v>
      </c>
      <c r="C215" s="37" t="s">
        <v>159</v>
      </c>
      <c r="D215" s="61" t="s">
        <v>172</v>
      </c>
      <c r="E215" s="71" t="s">
        <v>344</v>
      </c>
      <c r="F215" s="49">
        <v>0</v>
      </c>
      <c r="G215" s="67">
        <v>0</v>
      </c>
      <c r="H215" s="84" t="s">
        <v>622</v>
      </c>
    </row>
    <row r="216" spans="1:8" ht="13.5" hidden="1" outlineLevel="2" thickBot="1" x14ac:dyDescent="0.25">
      <c r="A216" s="115"/>
      <c r="B216" s="34">
        <v>810330</v>
      </c>
      <c r="C216" s="5" t="s">
        <v>174</v>
      </c>
      <c r="D216" s="62" t="s">
        <v>150</v>
      </c>
      <c r="E216" s="72" t="s">
        <v>292</v>
      </c>
      <c r="F216" s="46">
        <v>0</v>
      </c>
      <c r="G216" s="56">
        <v>0</v>
      </c>
      <c r="H216" s="84" t="s">
        <v>622</v>
      </c>
    </row>
    <row r="217" spans="1:8" ht="13.5" hidden="1" outlineLevel="2" thickBot="1" x14ac:dyDescent="0.25">
      <c r="A217" s="115"/>
      <c r="B217" s="34">
        <v>810330</v>
      </c>
      <c r="C217" s="5" t="s">
        <v>173</v>
      </c>
      <c r="D217" s="62" t="s">
        <v>151</v>
      </c>
      <c r="E217" s="72" t="s">
        <v>344</v>
      </c>
      <c r="F217" s="46">
        <v>0</v>
      </c>
      <c r="G217" s="56">
        <v>0</v>
      </c>
      <c r="H217" s="84" t="s">
        <v>622</v>
      </c>
    </row>
    <row r="218" spans="1:8" ht="13.5" hidden="1" outlineLevel="1" collapsed="1" thickBot="1" x14ac:dyDescent="0.25">
      <c r="A218" s="88">
        <v>810340</v>
      </c>
      <c r="B218" s="36">
        <v>810340</v>
      </c>
      <c r="C218" s="37" t="s">
        <v>232</v>
      </c>
      <c r="D218" s="61" t="s">
        <v>172</v>
      </c>
      <c r="E218" s="71" t="s">
        <v>344</v>
      </c>
      <c r="F218" s="49">
        <v>0</v>
      </c>
      <c r="G218" s="67">
        <v>0</v>
      </c>
      <c r="H218" s="84" t="s">
        <v>622</v>
      </c>
    </row>
    <row r="219" spans="1:8" ht="13.5" hidden="1" outlineLevel="2" thickBot="1" x14ac:dyDescent="0.25">
      <c r="A219" s="89"/>
      <c r="B219" s="34">
        <v>810340</v>
      </c>
      <c r="C219" s="5" t="s">
        <v>174</v>
      </c>
      <c r="D219" s="58" t="s">
        <v>150</v>
      </c>
      <c r="E219" s="72" t="s">
        <v>292</v>
      </c>
      <c r="F219" s="46">
        <v>0</v>
      </c>
      <c r="G219" s="56">
        <v>0</v>
      </c>
      <c r="H219" s="84" t="s">
        <v>622</v>
      </c>
    </row>
    <row r="220" spans="1:8" ht="13.5" hidden="1" outlineLevel="2" thickBot="1" x14ac:dyDescent="0.25">
      <c r="A220" s="89"/>
      <c r="B220" s="34">
        <v>810340</v>
      </c>
      <c r="C220" s="5" t="s">
        <v>173</v>
      </c>
      <c r="D220" s="62" t="s">
        <v>151</v>
      </c>
      <c r="E220" s="72" t="s">
        <v>344</v>
      </c>
      <c r="F220" s="46">
        <v>0</v>
      </c>
      <c r="G220" s="56">
        <v>0</v>
      </c>
      <c r="H220" s="84" t="s">
        <v>622</v>
      </c>
    </row>
    <row r="221" spans="1:8" ht="13.5" hidden="1" outlineLevel="1" collapsed="1" thickBot="1" x14ac:dyDescent="0.25">
      <c r="A221" s="88">
        <v>810010</v>
      </c>
      <c r="B221" s="36">
        <v>810010</v>
      </c>
      <c r="C221" s="37" t="s">
        <v>372</v>
      </c>
      <c r="D221" s="61" t="s">
        <v>172</v>
      </c>
      <c r="E221" s="71" t="s">
        <v>344</v>
      </c>
      <c r="F221" s="49">
        <v>0</v>
      </c>
      <c r="G221" s="67">
        <v>0</v>
      </c>
      <c r="H221" s="84" t="s">
        <v>622</v>
      </c>
    </row>
    <row r="222" spans="1:8" ht="13.5" hidden="1" outlineLevel="2" thickBot="1" x14ac:dyDescent="0.25">
      <c r="A222" s="89"/>
      <c r="B222" s="34">
        <v>810010</v>
      </c>
      <c r="C222" s="5" t="s">
        <v>174</v>
      </c>
      <c r="D222" s="58" t="s">
        <v>150</v>
      </c>
      <c r="E222" s="72" t="s">
        <v>292</v>
      </c>
      <c r="F222" s="46">
        <v>0</v>
      </c>
      <c r="G222" s="56">
        <v>0</v>
      </c>
      <c r="H222" s="84" t="s">
        <v>622</v>
      </c>
    </row>
    <row r="223" spans="1:8" ht="13.5" hidden="1" outlineLevel="2" thickBot="1" x14ac:dyDescent="0.25">
      <c r="A223" s="89"/>
      <c r="B223" s="34">
        <v>810010</v>
      </c>
      <c r="C223" s="5" t="s">
        <v>173</v>
      </c>
      <c r="D223" s="62" t="s">
        <v>151</v>
      </c>
      <c r="E223" s="72" t="s">
        <v>344</v>
      </c>
      <c r="F223" s="46">
        <v>0</v>
      </c>
      <c r="G223" s="56">
        <v>0</v>
      </c>
      <c r="H223" s="84" t="s">
        <v>622</v>
      </c>
    </row>
    <row r="224" spans="1:8" ht="12.75" customHeight="1" collapsed="1" thickBot="1" x14ac:dyDescent="0.25">
      <c r="A224" s="24"/>
      <c r="B224" s="32"/>
      <c r="C224" s="23" t="s">
        <v>19</v>
      </c>
      <c r="D224" s="32"/>
      <c r="E224" s="73"/>
      <c r="F224" s="26">
        <v>21558</v>
      </c>
      <c r="G224" s="22">
        <v>123904471.65000001</v>
      </c>
      <c r="H224" s="84" t="s">
        <v>354</v>
      </c>
    </row>
    <row r="225" spans="1:8" ht="13.5" hidden="1" outlineLevel="1" collapsed="1" thickBot="1" x14ac:dyDescent="0.25">
      <c r="A225" s="88">
        <v>810002</v>
      </c>
      <c r="B225" s="36">
        <v>810002</v>
      </c>
      <c r="C225" s="37" t="s">
        <v>109</v>
      </c>
      <c r="D225" s="61" t="s">
        <v>172</v>
      </c>
      <c r="E225" s="71" t="s">
        <v>344</v>
      </c>
      <c r="F225" s="49">
        <v>0</v>
      </c>
      <c r="G225" s="67">
        <v>0</v>
      </c>
      <c r="H225" s="84" t="s">
        <v>622</v>
      </c>
    </row>
    <row r="226" spans="1:8" ht="13.5" hidden="1" outlineLevel="2" thickBot="1" x14ac:dyDescent="0.25">
      <c r="A226" s="89"/>
      <c r="B226" s="34">
        <v>810002</v>
      </c>
      <c r="C226" s="5" t="s">
        <v>174</v>
      </c>
      <c r="D226" s="58" t="s">
        <v>150</v>
      </c>
      <c r="E226" s="72" t="s">
        <v>292</v>
      </c>
      <c r="F226" s="46">
        <v>0</v>
      </c>
      <c r="G226" s="56">
        <v>0</v>
      </c>
      <c r="H226" s="84" t="s">
        <v>622</v>
      </c>
    </row>
    <row r="227" spans="1:8" ht="13.5" hidden="1" outlineLevel="2" thickBot="1" x14ac:dyDescent="0.25">
      <c r="A227" s="89"/>
      <c r="B227" s="34">
        <v>810002</v>
      </c>
      <c r="C227" s="5" t="s">
        <v>173</v>
      </c>
      <c r="D227" s="62" t="s">
        <v>151</v>
      </c>
      <c r="E227" s="72" t="s">
        <v>344</v>
      </c>
      <c r="F227" s="46">
        <v>0</v>
      </c>
      <c r="G227" s="56">
        <v>0</v>
      </c>
      <c r="H227" s="84" t="s">
        <v>622</v>
      </c>
    </row>
    <row r="228" spans="1:8" ht="13.5" hidden="1" outlineLevel="1" collapsed="1" thickBot="1" x14ac:dyDescent="0.25">
      <c r="A228" s="90">
        <v>810003</v>
      </c>
      <c r="B228" s="36">
        <v>810003</v>
      </c>
      <c r="C228" s="37" t="s">
        <v>110</v>
      </c>
      <c r="D228" s="61" t="s">
        <v>172</v>
      </c>
      <c r="E228" s="71" t="s">
        <v>292</v>
      </c>
      <c r="F228" s="49">
        <v>0</v>
      </c>
      <c r="G228" s="67">
        <v>0</v>
      </c>
      <c r="H228" s="84" t="s">
        <v>622</v>
      </c>
    </row>
    <row r="229" spans="1:8" ht="13.5" hidden="1" outlineLevel="2" thickBot="1" x14ac:dyDescent="0.25">
      <c r="A229" s="115"/>
      <c r="B229" s="34">
        <v>810003</v>
      </c>
      <c r="C229" s="5" t="s">
        <v>174</v>
      </c>
      <c r="D229" s="62" t="s">
        <v>150</v>
      </c>
      <c r="E229" s="72" t="s">
        <v>292</v>
      </c>
      <c r="F229" s="46">
        <v>0</v>
      </c>
      <c r="G229" s="56">
        <v>0</v>
      </c>
      <c r="H229" s="84" t="s">
        <v>622</v>
      </c>
    </row>
    <row r="230" spans="1:8" ht="13.5" hidden="1" outlineLevel="2" thickBot="1" x14ac:dyDescent="0.25">
      <c r="A230" s="115"/>
      <c r="B230" s="34">
        <v>810003</v>
      </c>
      <c r="C230" s="5" t="s">
        <v>173</v>
      </c>
      <c r="D230" s="62" t="s">
        <v>151</v>
      </c>
      <c r="E230" s="72" t="s">
        <v>344</v>
      </c>
      <c r="F230" s="46">
        <v>0</v>
      </c>
      <c r="G230" s="56">
        <v>0</v>
      </c>
      <c r="H230" s="84" t="s">
        <v>622</v>
      </c>
    </row>
    <row r="231" spans="1:8" ht="13.5" hidden="1" outlineLevel="1" collapsed="1" thickBot="1" x14ac:dyDescent="0.25">
      <c r="A231" s="88">
        <v>810107</v>
      </c>
      <c r="B231" s="36">
        <v>810107</v>
      </c>
      <c r="C231" s="37" t="s">
        <v>111</v>
      </c>
      <c r="D231" s="61" t="s">
        <v>172</v>
      </c>
      <c r="E231" s="71" t="s">
        <v>344</v>
      </c>
      <c r="F231" s="49">
        <v>0</v>
      </c>
      <c r="G231" s="67">
        <v>0</v>
      </c>
      <c r="H231" s="84" t="s">
        <v>622</v>
      </c>
    </row>
    <row r="232" spans="1:8" ht="13.5" hidden="1" outlineLevel="2" thickBot="1" x14ac:dyDescent="0.25">
      <c r="A232" s="89"/>
      <c r="B232" s="34">
        <v>810107</v>
      </c>
      <c r="C232" s="5" t="s">
        <v>174</v>
      </c>
      <c r="D232" s="62" t="s">
        <v>150</v>
      </c>
      <c r="E232" s="72" t="s">
        <v>292</v>
      </c>
      <c r="F232" s="46">
        <v>0</v>
      </c>
      <c r="G232" s="56">
        <v>0</v>
      </c>
      <c r="H232" s="84" t="s">
        <v>622</v>
      </c>
    </row>
    <row r="233" spans="1:8" ht="13.5" hidden="1" outlineLevel="2" thickBot="1" x14ac:dyDescent="0.25">
      <c r="A233" s="89"/>
      <c r="B233" s="34">
        <v>810107</v>
      </c>
      <c r="C233" s="5" t="s">
        <v>173</v>
      </c>
      <c r="D233" s="62" t="s">
        <v>151</v>
      </c>
      <c r="E233" s="72" t="s">
        <v>344</v>
      </c>
      <c r="F233" s="46">
        <v>0</v>
      </c>
      <c r="G233" s="56">
        <v>0</v>
      </c>
      <c r="H233" s="84" t="s">
        <v>622</v>
      </c>
    </row>
    <row r="234" spans="1:8" ht="13.5" hidden="1" outlineLevel="1" collapsed="1" thickBot="1" x14ac:dyDescent="0.25">
      <c r="A234" s="90">
        <v>810108</v>
      </c>
      <c r="B234" s="36">
        <v>810108</v>
      </c>
      <c r="C234" s="37" t="s">
        <v>112</v>
      </c>
      <c r="D234" s="61" t="s">
        <v>172</v>
      </c>
      <c r="E234" s="71" t="s">
        <v>292</v>
      </c>
      <c r="F234" s="49">
        <v>0</v>
      </c>
      <c r="G234" s="67">
        <v>0</v>
      </c>
      <c r="H234" s="84" t="s">
        <v>622</v>
      </c>
    </row>
    <row r="235" spans="1:8" ht="13.5" hidden="1" outlineLevel="2" thickBot="1" x14ac:dyDescent="0.25">
      <c r="A235" s="115"/>
      <c r="B235" s="34">
        <v>810108</v>
      </c>
      <c r="C235" s="5" t="s">
        <v>174</v>
      </c>
      <c r="D235" s="62" t="s">
        <v>150</v>
      </c>
      <c r="E235" s="72" t="s">
        <v>292</v>
      </c>
      <c r="F235" s="46">
        <v>0</v>
      </c>
      <c r="G235" s="56">
        <v>0</v>
      </c>
      <c r="H235" s="84" t="s">
        <v>622</v>
      </c>
    </row>
    <row r="236" spans="1:8" ht="13.5" hidden="1" outlineLevel="2" thickBot="1" x14ac:dyDescent="0.25">
      <c r="A236" s="115"/>
      <c r="B236" s="34">
        <v>810108</v>
      </c>
      <c r="C236" s="5" t="s">
        <v>173</v>
      </c>
      <c r="D236" s="62" t="s">
        <v>151</v>
      </c>
      <c r="E236" s="72" t="s">
        <v>344</v>
      </c>
      <c r="F236" s="46">
        <v>0</v>
      </c>
      <c r="G236" s="56">
        <v>0</v>
      </c>
      <c r="H236" s="84" t="s">
        <v>622</v>
      </c>
    </row>
    <row r="237" spans="1:8" outlineLevel="1" x14ac:dyDescent="0.2">
      <c r="A237" s="88">
        <v>810194</v>
      </c>
      <c r="B237" s="36">
        <v>810194</v>
      </c>
      <c r="C237" s="37" t="s">
        <v>113</v>
      </c>
      <c r="D237" s="61" t="s">
        <v>172</v>
      </c>
      <c r="E237" s="71" t="s">
        <v>292</v>
      </c>
      <c r="F237" s="49">
        <v>21558</v>
      </c>
      <c r="G237" s="67">
        <v>123904471.65000001</v>
      </c>
      <c r="H237" s="84" t="s">
        <v>354</v>
      </c>
    </row>
    <row r="238" spans="1:8" outlineLevel="2" x14ac:dyDescent="0.2">
      <c r="A238" s="89"/>
      <c r="B238" s="34">
        <v>810194</v>
      </c>
      <c r="C238" s="5" t="s">
        <v>174</v>
      </c>
      <c r="D238" s="58" t="s">
        <v>150</v>
      </c>
      <c r="E238" s="72" t="s">
        <v>292</v>
      </c>
      <c r="F238" s="46">
        <v>21557</v>
      </c>
      <c r="G238" s="56">
        <v>123858660.51000001</v>
      </c>
      <c r="H238" s="84" t="s">
        <v>354</v>
      </c>
    </row>
    <row r="239" spans="1:8" ht="13.5" outlineLevel="2" thickBot="1" x14ac:dyDescent="0.25">
      <c r="A239" s="89"/>
      <c r="B239" s="34">
        <v>810194</v>
      </c>
      <c r="C239" s="5" t="s">
        <v>173</v>
      </c>
      <c r="D239" s="62" t="s">
        <v>151</v>
      </c>
      <c r="E239" s="72" t="s">
        <v>344</v>
      </c>
      <c r="F239" s="46">
        <v>1</v>
      </c>
      <c r="G239" s="56">
        <v>45811.14</v>
      </c>
      <c r="H239" s="84" t="s">
        <v>354</v>
      </c>
    </row>
    <row r="240" spans="1:8" ht="13.5" hidden="1" outlineLevel="1" collapsed="1" thickBot="1" x14ac:dyDescent="0.25">
      <c r="A240" s="88">
        <v>810050</v>
      </c>
      <c r="B240" s="36">
        <v>810050</v>
      </c>
      <c r="C240" s="37" t="s">
        <v>520</v>
      </c>
      <c r="D240" s="61" t="s">
        <v>172</v>
      </c>
      <c r="E240" s="71" t="s">
        <v>344</v>
      </c>
      <c r="F240" s="49">
        <v>0</v>
      </c>
      <c r="G240" s="67">
        <v>0</v>
      </c>
      <c r="H240" s="84" t="s">
        <v>622</v>
      </c>
    </row>
    <row r="241" spans="1:8" ht="13.5" hidden="1" outlineLevel="2" thickBot="1" x14ac:dyDescent="0.25">
      <c r="A241" s="89"/>
      <c r="B241" s="34">
        <v>810050</v>
      </c>
      <c r="C241" s="5" t="s">
        <v>174</v>
      </c>
      <c r="D241" s="58" t="s">
        <v>150</v>
      </c>
      <c r="E241" s="72" t="s">
        <v>292</v>
      </c>
      <c r="F241" s="46">
        <v>0</v>
      </c>
      <c r="G241" s="56">
        <v>0</v>
      </c>
      <c r="H241" s="84" t="s">
        <v>622</v>
      </c>
    </row>
    <row r="242" spans="1:8" ht="13.5" hidden="1" outlineLevel="2" thickBot="1" x14ac:dyDescent="0.25">
      <c r="A242" s="89"/>
      <c r="B242" s="34">
        <v>810050</v>
      </c>
      <c r="C242" s="5" t="s">
        <v>173</v>
      </c>
      <c r="D242" s="62" t="s">
        <v>151</v>
      </c>
      <c r="E242" s="72" t="s">
        <v>344</v>
      </c>
      <c r="F242" s="46">
        <v>0</v>
      </c>
      <c r="G242" s="56">
        <v>0</v>
      </c>
      <c r="H242" s="84" t="s">
        <v>622</v>
      </c>
    </row>
    <row r="243" spans="1:8" ht="13.5" hidden="1" outlineLevel="1" collapsed="1" thickBot="1" x14ac:dyDescent="0.25">
      <c r="A243" s="88">
        <v>810203</v>
      </c>
      <c r="B243" s="36">
        <v>810203</v>
      </c>
      <c r="C243" s="37" t="s">
        <v>20</v>
      </c>
      <c r="D243" s="61" t="s">
        <v>172</v>
      </c>
      <c r="E243" s="71" t="s">
        <v>344</v>
      </c>
      <c r="F243" s="49">
        <v>0</v>
      </c>
      <c r="G243" s="67">
        <v>0</v>
      </c>
      <c r="H243" s="84" t="s">
        <v>622</v>
      </c>
    </row>
    <row r="244" spans="1:8" ht="13.5" hidden="1" outlineLevel="2" thickBot="1" x14ac:dyDescent="0.25">
      <c r="A244" s="89"/>
      <c r="B244" s="34">
        <v>810203</v>
      </c>
      <c r="C244" s="5" t="s">
        <v>174</v>
      </c>
      <c r="D244" s="58" t="s">
        <v>150</v>
      </c>
      <c r="E244" s="72" t="s">
        <v>292</v>
      </c>
      <c r="F244" s="46">
        <v>0</v>
      </c>
      <c r="G244" s="56">
        <v>0</v>
      </c>
      <c r="H244" s="84" t="s">
        <v>622</v>
      </c>
    </row>
    <row r="245" spans="1:8" ht="13.5" hidden="1" outlineLevel="2" thickBot="1" x14ac:dyDescent="0.25">
      <c r="A245" s="89"/>
      <c r="B245" s="34">
        <v>810203</v>
      </c>
      <c r="C245" s="5" t="s">
        <v>173</v>
      </c>
      <c r="D245" s="62" t="s">
        <v>151</v>
      </c>
      <c r="E245" s="72" t="s">
        <v>344</v>
      </c>
      <c r="F245" s="46">
        <v>0</v>
      </c>
      <c r="G245" s="56">
        <v>0</v>
      </c>
      <c r="H245" s="84" t="s">
        <v>622</v>
      </c>
    </row>
    <row r="246" spans="1:8" ht="12.75" customHeight="1" thickBot="1" x14ac:dyDescent="0.25">
      <c r="A246" s="24"/>
      <c r="B246" s="32"/>
      <c r="C246" s="23" t="s">
        <v>21</v>
      </c>
      <c r="D246" s="32"/>
      <c r="E246" s="73"/>
      <c r="F246" s="26">
        <v>4620</v>
      </c>
      <c r="G246" s="22">
        <v>31965860.920000002</v>
      </c>
      <c r="H246" s="84" t="s">
        <v>354</v>
      </c>
    </row>
    <row r="247" spans="1:8" outlineLevel="1" x14ac:dyDescent="0.2">
      <c r="A247" s="88">
        <v>810111</v>
      </c>
      <c r="B247" s="36">
        <v>810111</v>
      </c>
      <c r="C247" s="37" t="s">
        <v>114</v>
      </c>
      <c r="D247" s="61" t="s">
        <v>172</v>
      </c>
      <c r="E247" s="71" t="s">
        <v>292</v>
      </c>
      <c r="F247" s="49">
        <v>4620</v>
      </c>
      <c r="G247" s="67">
        <v>31965860.920000002</v>
      </c>
      <c r="H247" s="84" t="s">
        <v>354</v>
      </c>
    </row>
    <row r="248" spans="1:8" ht="13.5" outlineLevel="2" thickBot="1" x14ac:dyDescent="0.25">
      <c r="A248" s="89"/>
      <c r="B248" s="34">
        <v>810111</v>
      </c>
      <c r="C248" s="5" t="s">
        <v>174</v>
      </c>
      <c r="D248" s="62" t="s">
        <v>150</v>
      </c>
      <c r="E248" s="72" t="s">
        <v>292</v>
      </c>
      <c r="F248" s="46">
        <v>4620</v>
      </c>
      <c r="G248" s="56">
        <v>31965860.920000002</v>
      </c>
      <c r="H248" s="84" t="s">
        <v>354</v>
      </c>
    </row>
    <row r="249" spans="1:8" ht="13.5" hidden="1" outlineLevel="2" thickBot="1" x14ac:dyDescent="0.25">
      <c r="A249" s="89"/>
      <c r="B249" s="34">
        <v>810111</v>
      </c>
      <c r="C249" s="5" t="s">
        <v>173</v>
      </c>
      <c r="D249" s="62" t="s">
        <v>151</v>
      </c>
      <c r="E249" s="72" t="s">
        <v>344</v>
      </c>
      <c r="F249" s="46">
        <v>0</v>
      </c>
      <c r="G249" s="56">
        <v>0</v>
      </c>
      <c r="H249" s="84" t="s">
        <v>622</v>
      </c>
    </row>
    <row r="250" spans="1:8" ht="12.75" customHeight="1" thickBot="1" x14ac:dyDescent="0.25">
      <c r="A250" s="24"/>
      <c r="B250" s="32"/>
      <c r="C250" s="23" t="s">
        <v>22</v>
      </c>
      <c r="D250" s="32"/>
      <c r="E250" s="73"/>
      <c r="F250" s="26">
        <v>12798</v>
      </c>
      <c r="G250" s="22">
        <v>87823795.600000009</v>
      </c>
      <c r="H250" s="84" t="s">
        <v>354</v>
      </c>
    </row>
    <row r="251" spans="1:8" outlineLevel="1" x14ac:dyDescent="0.2">
      <c r="A251" s="88">
        <v>810005</v>
      </c>
      <c r="B251" s="36">
        <v>810005</v>
      </c>
      <c r="C251" s="37" t="s">
        <v>115</v>
      </c>
      <c r="D251" s="61" t="s">
        <v>172</v>
      </c>
      <c r="E251" s="71" t="s">
        <v>292</v>
      </c>
      <c r="F251" s="49">
        <v>12798</v>
      </c>
      <c r="G251" s="67">
        <v>87823795.600000009</v>
      </c>
      <c r="H251" s="84" t="s">
        <v>354</v>
      </c>
    </row>
    <row r="252" spans="1:8" outlineLevel="2" x14ac:dyDescent="0.2">
      <c r="A252" s="89"/>
      <c r="B252" s="34">
        <v>810005</v>
      </c>
      <c r="C252" s="5" t="s">
        <v>174</v>
      </c>
      <c r="D252" s="62" t="s">
        <v>150</v>
      </c>
      <c r="E252" s="72" t="s">
        <v>292</v>
      </c>
      <c r="F252" s="46">
        <v>12788</v>
      </c>
      <c r="G252" s="56">
        <v>87365684.200000003</v>
      </c>
      <c r="H252" s="84" t="s">
        <v>354</v>
      </c>
    </row>
    <row r="253" spans="1:8" ht="13.5" outlineLevel="2" thickBot="1" x14ac:dyDescent="0.25">
      <c r="A253" s="89"/>
      <c r="B253" s="34">
        <v>810005</v>
      </c>
      <c r="C253" s="5" t="s">
        <v>173</v>
      </c>
      <c r="D253" s="62" t="s">
        <v>151</v>
      </c>
      <c r="E253" s="72" t="s">
        <v>344</v>
      </c>
      <c r="F253" s="46">
        <v>10</v>
      </c>
      <c r="G253" s="56">
        <v>458111.4</v>
      </c>
      <c r="H253" s="84" t="s">
        <v>354</v>
      </c>
    </row>
    <row r="254" spans="1:8" ht="13.5" hidden="1" outlineLevel="1" collapsed="1" thickBot="1" x14ac:dyDescent="0.25">
      <c r="A254" s="88">
        <v>810146</v>
      </c>
      <c r="B254" s="36">
        <v>810146</v>
      </c>
      <c r="C254" s="37" t="s">
        <v>116</v>
      </c>
      <c r="D254" s="61" t="s">
        <v>172</v>
      </c>
      <c r="E254" s="71" t="s">
        <v>344</v>
      </c>
      <c r="F254" s="49">
        <v>0</v>
      </c>
      <c r="G254" s="67">
        <v>0</v>
      </c>
      <c r="H254" s="84" t="s">
        <v>622</v>
      </c>
    </row>
    <row r="255" spans="1:8" ht="13.5" hidden="1" outlineLevel="2" thickBot="1" x14ac:dyDescent="0.25">
      <c r="A255" s="89"/>
      <c r="B255" s="34">
        <v>810146</v>
      </c>
      <c r="C255" s="5" t="s">
        <v>174</v>
      </c>
      <c r="D255" s="58" t="s">
        <v>150</v>
      </c>
      <c r="E255" s="72" t="s">
        <v>292</v>
      </c>
      <c r="F255" s="46">
        <v>0</v>
      </c>
      <c r="G255" s="56">
        <v>0</v>
      </c>
      <c r="H255" s="84" t="s">
        <v>622</v>
      </c>
    </row>
    <row r="256" spans="1:8" ht="13.5" hidden="1" outlineLevel="2" thickBot="1" x14ac:dyDescent="0.25">
      <c r="A256" s="89"/>
      <c r="B256" s="34">
        <v>810146</v>
      </c>
      <c r="C256" s="5" t="s">
        <v>173</v>
      </c>
      <c r="D256" s="62" t="s">
        <v>151</v>
      </c>
      <c r="E256" s="72" t="s">
        <v>344</v>
      </c>
      <c r="F256" s="46">
        <v>0</v>
      </c>
      <c r="G256" s="56">
        <v>0</v>
      </c>
      <c r="H256" s="84" t="s">
        <v>622</v>
      </c>
    </row>
    <row r="257" spans="1:8" ht="13.5" hidden="1" outlineLevel="1" collapsed="1" thickBot="1" x14ac:dyDescent="0.25">
      <c r="A257" s="88">
        <v>810181</v>
      </c>
      <c r="B257" s="36">
        <v>810181</v>
      </c>
      <c r="C257" s="37" t="s">
        <v>521</v>
      </c>
      <c r="D257" s="61" t="s">
        <v>172</v>
      </c>
      <c r="E257" s="71" t="s">
        <v>344</v>
      </c>
      <c r="F257" s="49">
        <v>0</v>
      </c>
      <c r="G257" s="67">
        <v>0</v>
      </c>
      <c r="H257" s="84" t="s">
        <v>622</v>
      </c>
    </row>
    <row r="258" spans="1:8" ht="13.5" hidden="1" outlineLevel="2" thickBot="1" x14ac:dyDescent="0.25">
      <c r="A258" s="89"/>
      <c r="B258" s="34">
        <v>810181</v>
      </c>
      <c r="C258" s="5" t="s">
        <v>174</v>
      </c>
      <c r="D258" s="58" t="s">
        <v>150</v>
      </c>
      <c r="E258" s="72" t="s">
        <v>292</v>
      </c>
      <c r="F258" s="46">
        <v>0</v>
      </c>
      <c r="G258" s="56">
        <v>0</v>
      </c>
      <c r="H258" s="84" t="s">
        <v>622</v>
      </c>
    </row>
    <row r="259" spans="1:8" ht="13.5" hidden="1" outlineLevel="2" thickBot="1" x14ac:dyDescent="0.25">
      <c r="A259" s="89"/>
      <c r="B259" s="34">
        <v>810181</v>
      </c>
      <c r="C259" s="5" t="s">
        <v>173</v>
      </c>
      <c r="D259" s="62" t="s">
        <v>151</v>
      </c>
      <c r="E259" s="72" t="s">
        <v>344</v>
      </c>
      <c r="F259" s="46">
        <v>0</v>
      </c>
      <c r="G259" s="56">
        <v>0</v>
      </c>
      <c r="H259" s="84" t="s">
        <v>622</v>
      </c>
    </row>
    <row r="260" spans="1:8" ht="13.5" hidden="1" outlineLevel="1" collapsed="1" thickBot="1" x14ac:dyDescent="0.25">
      <c r="A260" s="88">
        <v>810199</v>
      </c>
      <c r="B260" s="36">
        <v>810199</v>
      </c>
      <c r="C260" s="37" t="s">
        <v>522</v>
      </c>
      <c r="D260" s="61" t="s">
        <v>172</v>
      </c>
      <c r="E260" s="71" t="s">
        <v>344</v>
      </c>
      <c r="F260" s="49">
        <v>0</v>
      </c>
      <c r="G260" s="67">
        <v>0</v>
      </c>
      <c r="H260" s="84" t="s">
        <v>622</v>
      </c>
    </row>
    <row r="261" spans="1:8" ht="13.5" hidden="1" outlineLevel="2" thickBot="1" x14ac:dyDescent="0.25">
      <c r="A261" s="89"/>
      <c r="B261" s="34">
        <v>810199</v>
      </c>
      <c r="C261" s="5" t="s">
        <v>174</v>
      </c>
      <c r="D261" s="58" t="s">
        <v>150</v>
      </c>
      <c r="E261" s="72" t="s">
        <v>292</v>
      </c>
      <c r="F261" s="46">
        <v>0</v>
      </c>
      <c r="G261" s="56">
        <v>0</v>
      </c>
      <c r="H261" s="84" t="s">
        <v>622</v>
      </c>
    </row>
    <row r="262" spans="1:8" ht="13.5" hidden="1" outlineLevel="2" thickBot="1" x14ac:dyDescent="0.25">
      <c r="A262" s="89"/>
      <c r="B262" s="34">
        <v>810199</v>
      </c>
      <c r="C262" s="5" t="s">
        <v>173</v>
      </c>
      <c r="D262" s="62" t="s">
        <v>151</v>
      </c>
      <c r="E262" s="72" t="s">
        <v>344</v>
      </c>
      <c r="F262" s="46">
        <v>0</v>
      </c>
      <c r="G262" s="56">
        <v>0</v>
      </c>
      <c r="H262" s="84" t="s">
        <v>622</v>
      </c>
    </row>
    <row r="263" spans="1:8" ht="12.75" customHeight="1" thickBot="1" x14ac:dyDescent="0.25">
      <c r="A263" s="24"/>
      <c r="B263" s="32"/>
      <c r="C263" s="23" t="s">
        <v>23</v>
      </c>
      <c r="D263" s="32"/>
      <c r="E263" s="73"/>
      <c r="F263" s="26">
        <v>11733</v>
      </c>
      <c r="G263" s="22">
        <v>83340523.590000004</v>
      </c>
      <c r="H263" s="84" t="s">
        <v>354</v>
      </c>
    </row>
    <row r="264" spans="1:8" outlineLevel="1" x14ac:dyDescent="0.2">
      <c r="A264" s="88">
        <v>810113</v>
      </c>
      <c r="B264" s="36">
        <v>810113</v>
      </c>
      <c r="C264" s="37" t="s">
        <v>117</v>
      </c>
      <c r="D264" s="61" t="s">
        <v>172</v>
      </c>
      <c r="E264" s="71" t="s">
        <v>292</v>
      </c>
      <c r="F264" s="49">
        <v>11733</v>
      </c>
      <c r="G264" s="67">
        <v>83340523.590000004</v>
      </c>
      <c r="H264" s="84" t="s">
        <v>354</v>
      </c>
    </row>
    <row r="265" spans="1:8" outlineLevel="2" x14ac:dyDescent="0.2">
      <c r="A265" s="89"/>
      <c r="B265" s="34">
        <v>810113</v>
      </c>
      <c r="C265" s="5" t="s">
        <v>174</v>
      </c>
      <c r="D265" s="62" t="s">
        <v>150</v>
      </c>
      <c r="E265" s="72" t="s">
        <v>292</v>
      </c>
      <c r="F265" s="46">
        <v>11721</v>
      </c>
      <c r="G265" s="56">
        <v>82790789.909999996</v>
      </c>
      <c r="H265" s="84" t="s">
        <v>354</v>
      </c>
    </row>
    <row r="266" spans="1:8" ht="13.5" outlineLevel="2" thickBot="1" x14ac:dyDescent="0.25">
      <c r="A266" s="89"/>
      <c r="B266" s="34">
        <v>810113</v>
      </c>
      <c r="C266" s="5" t="s">
        <v>173</v>
      </c>
      <c r="D266" s="62" t="s">
        <v>151</v>
      </c>
      <c r="E266" s="72" t="s">
        <v>344</v>
      </c>
      <c r="F266" s="46">
        <v>12</v>
      </c>
      <c r="G266" s="56">
        <v>549733.68000000005</v>
      </c>
      <c r="H266" s="84" t="s">
        <v>354</v>
      </c>
    </row>
    <row r="267" spans="1:8" ht="13.5" hidden="1" outlineLevel="1" collapsed="1" thickBot="1" x14ac:dyDescent="0.25">
      <c r="A267" s="88">
        <v>810114</v>
      </c>
      <c r="B267" s="36">
        <v>810114</v>
      </c>
      <c r="C267" s="37" t="s">
        <v>118</v>
      </c>
      <c r="D267" s="61" t="s">
        <v>172</v>
      </c>
      <c r="E267" s="71" t="s">
        <v>344</v>
      </c>
      <c r="F267" s="49">
        <v>0</v>
      </c>
      <c r="G267" s="67">
        <v>0</v>
      </c>
      <c r="H267" s="84" t="s">
        <v>622</v>
      </c>
    </row>
    <row r="268" spans="1:8" ht="13.5" hidden="1" outlineLevel="2" thickBot="1" x14ac:dyDescent="0.25">
      <c r="A268" s="89"/>
      <c r="B268" s="34">
        <v>810114</v>
      </c>
      <c r="C268" s="5" t="s">
        <v>174</v>
      </c>
      <c r="D268" s="58" t="s">
        <v>150</v>
      </c>
      <c r="E268" s="72" t="s">
        <v>292</v>
      </c>
      <c r="F268" s="46">
        <v>0</v>
      </c>
      <c r="G268" s="56">
        <v>0</v>
      </c>
      <c r="H268" s="84" t="s">
        <v>622</v>
      </c>
    </row>
    <row r="269" spans="1:8" ht="13.5" hidden="1" outlineLevel="2" thickBot="1" x14ac:dyDescent="0.25">
      <c r="A269" s="89"/>
      <c r="B269" s="34">
        <v>810114</v>
      </c>
      <c r="C269" s="5" t="s">
        <v>173</v>
      </c>
      <c r="D269" s="62" t="s">
        <v>151</v>
      </c>
      <c r="E269" s="72" t="s">
        <v>344</v>
      </c>
      <c r="F269" s="46">
        <v>0</v>
      </c>
      <c r="G269" s="56">
        <v>0</v>
      </c>
      <c r="H269" s="84" t="s">
        <v>622</v>
      </c>
    </row>
    <row r="270" spans="1:8" ht="12.75" customHeight="1" collapsed="1" thickBot="1" x14ac:dyDescent="0.25">
      <c r="A270" s="24"/>
      <c r="B270" s="32"/>
      <c r="C270" s="23" t="s">
        <v>24</v>
      </c>
      <c r="D270" s="32"/>
      <c r="E270" s="73"/>
      <c r="F270" s="26">
        <v>117449</v>
      </c>
      <c r="G270" s="22">
        <v>753658679.74000001</v>
      </c>
      <c r="H270" s="84" t="s">
        <v>354</v>
      </c>
    </row>
    <row r="271" spans="1:8" ht="13.5" hidden="1" outlineLevel="1" collapsed="1" thickBot="1" x14ac:dyDescent="0.25">
      <c r="A271" s="88">
        <v>810077</v>
      </c>
      <c r="B271" s="36">
        <v>810077</v>
      </c>
      <c r="C271" s="37" t="s">
        <v>119</v>
      </c>
      <c r="D271" s="61" t="s">
        <v>172</v>
      </c>
      <c r="E271" s="71" t="s">
        <v>344</v>
      </c>
      <c r="F271" s="49">
        <v>0</v>
      </c>
      <c r="G271" s="67">
        <v>0</v>
      </c>
      <c r="H271" s="84" t="s">
        <v>622</v>
      </c>
    </row>
    <row r="272" spans="1:8" ht="13.5" hidden="1" outlineLevel="2" thickBot="1" x14ac:dyDescent="0.25">
      <c r="A272" s="89"/>
      <c r="B272" s="34">
        <v>810077</v>
      </c>
      <c r="C272" s="5" t="s">
        <v>174</v>
      </c>
      <c r="D272" s="62" t="s">
        <v>150</v>
      </c>
      <c r="E272" s="72" t="s">
        <v>292</v>
      </c>
      <c r="F272" s="46">
        <v>0</v>
      </c>
      <c r="G272" s="56">
        <v>0</v>
      </c>
      <c r="H272" s="84" t="s">
        <v>622</v>
      </c>
    </row>
    <row r="273" spans="1:8" ht="13.5" hidden="1" outlineLevel="2" thickBot="1" x14ac:dyDescent="0.25">
      <c r="A273" s="89"/>
      <c r="B273" s="34">
        <v>810077</v>
      </c>
      <c r="C273" s="5" t="s">
        <v>173</v>
      </c>
      <c r="D273" s="62" t="s">
        <v>151</v>
      </c>
      <c r="E273" s="72" t="s">
        <v>344</v>
      </c>
      <c r="F273" s="46">
        <v>0</v>
      </c>
      <c r="G273" s="56">
        <v>0</v>
      </c>
      <c r="H273" s="84" t="s">
        <v>622</v>
      </c>
    </row>
    <row r="274" spans="1:8" ht="13.5" hidden="1" outlineLevel="1" collapsed="1" thickBot="1" x14ac:dyDescent="0.25">
      <c r="A274" s="88">
        <v>810116</v>
      </c>
      <c r="B274" s="36">
        <v>810116</v>
      </c>
      <c r="C274" s="37" t="s">
        <v>301</v>
      </c>
      <c r="D274" s="61" t="s">
        <v>172</v>
      </c>
      <c r="E274" s="71" t="s">
        <v>344</v>
      </c>
      <c r="F274" s="49">
        <v>0</v>
      </c>
      <c r="G274" s="67">
        <v>0</v>
      </c>
      <c r="H274" s="84" t="s">
        <v>622</v>
      </c>
    </row>
    <row r="275" spans="1:8" ht="13.5" hidden="1" outlineLevel="2" thickBot="1" x14ac:dyDescent="0.25">
      <c r="A275" s="89"/>
      <c r="B275" s="34">
        <v>810116</v>
      </c>
      <c r="C275" s="5" t="s">
        <v>174</v>
      </c>
      <c r="D275" s="58" t="s">
        <v>150</v>
      </c>
      <c r="E275" s="72" t="s">
        <v>292</v>
      </c>
      <c r="F275" s="46">
        <v>0</v>
      </c>
      <c r="G275" s="56">
        <v>0</v>
      </c>
      <c r="H275" s="84" t="s">
        <v>622</v>
      </c>
    </row>
    <row r="276" spans="1:8" ht="13.5" hidden="1" outlineLevel="2" thickBot="1" x14ac:dyDescent="0.25">
      <c r="A276" s="89"/>
      <c r="B276" s="34">
        <v>810116</v>
      </c>
      <c r="C276" s="5" t="s">
        <v>173</v>
      </c>
      <c r="D276" s="62" t="s">
        <v>151</v>
      </c>
      <c r="E276" s="72" t="s">
        <v>344</v>
      </c>
      <c r="F276" s="46">
        <v>0</v>
      </c>
      <c r="G276" s="56">
        <v>0</v>
      </c>
      <c r="H276" s="84" t="s">
        <v>622</v>
      </c>
    </row>
    <row r="277" spans="1:8" ht="13.5" hidden="1" outlineLevel="1" collapsed="1" thickBot="1" x14ac:dyDescent="0.25">
      <c r="A277" s="88">
        <v>810117</v>
      </c>
      <c r="B277" s="36">
        <v>810117</v>
      </c>
      <c r="C277" s="37" t="s">
        <v>202</v>
      </c>
      <c r="D277" s="61" t="s">
        <v>172</v>
      </c>
      <c r="E277" s="71" t="s">
        <v>344</v>
      </c>
      <c r="F277" s="49">
        <v>0</v>
      </c>
      <c r="G277" s="67">
        <v>0</v>
      </c>
      <c r="H277" s="84" t="s">
        <v>622</v>
      </c>
    </row>
    <row r="278" spans="1:8" ht="13.5" hidden="1" outlineLevel="2" thickBot="1" x14ac:dyDescent="0.25">
      <c r="A278" s="89"/>
      <c r="B278" s="34">
        <v>810117</v>
      </c>
      <c r="C278" s="5" t="s">
        <v>174</v>
      </c>
      <c r="D278" s="58" t="s">
        <v>150</v>
      </c>
      <c r="E278" s="72" t="s">
        <v>292</v>
      </c>
      <c r="F278" s="46">
        <v>0</v>
      </c>
      <c r="G278" s="56">
        <v>0</v>
      </c>
      <c r="H278" s="84" t="s">
        <v>622</v>
      </c>
    </row>
    <row r="279" spans="1:8" ht="13.5" hidden="1" outlineLevel="2" thickBot="1" x14ac:dyDescent="0.25">
      <c r="A279" s="89"/>
      <c r="B279" s="34">
        <v>810117</v>
      </c>
      <c r="C279" s="5" t="s">
        <v>173</v>
      </c>
      <c r="D279" s="62" t="s">
        <v>151</v>
      </c>
      <c r="E279" s="72" t="s">
        <v>344</v>
      </c>
      <c r="F279" s="46">
        <v>0</v>
      </c>
      <c r="G279" s="56">
        <v>0</v>
      </c>
      <c r="H279" s="84" t="s">
        <v>622</v>
      </c>
    </row>
    <row r="280" spans="1:8" ht="13.5" hidden="1" outlineLevel="1" collapsed="1" thickBot="1" x14ac:dyDescent="0.25">
      <c r="A280" s="90">
        <v>810119</v>
      </c>
      <c r="B280" s="36">
        <v>810119</v>
      </c>
      <c r="C280" s="37" t="s">
        <v>120</v>
      </c>
      <c r="D280" s="61" t="s">
        <v>172</v>
      </c>
      <c r="E280" s="71" t="s">
        <v>344</v>
      </c>
      <c r="F280" s="49">
        <v>0</v>
      </c>
      <c r="G280" s="67">
        <v>0</v>
      </c>
      <c r="H280" s="84" t="s">
        <v>622</v>
      </c>
    </row>
    <row r="281" spans="1:8" ht="13.5" hidden="1" outlineLevel="2" thickBot="1" x14ac:dyDescent="0.25">
      <c r="A281" s="91"/>
      <c r="B281" s="34">
        <v>810119</v>
      </c>
      <c r="C281" s="5" t="s">
        <v>174</v>
      </c>
      <c r="D281" s="62" t="s">
        <v>150</v>
      </c>
      <c r="E281" s="72" t="s">
        <v>292</v>
      </c>
      <c r="F281" s="46">
        <v>0</v>
      </c>
      <c r="G281" s="56">
        <v>0</v>
      </c>
      <c r="H281" s="84" t="s">
        <v>622</v>
      </c>
    </row>
    <row r="282" spans="1:8" ht="13.5" hidden="1" outlineLevel="2" thickBot="1" x14ac:dyDescent="0.25">
      <c r="A282" s="91"/>
      <c r="B282" s="34">
        <v>810119</v>
      </c>
      <c r="C282" s="5" t="s">
        <v>173</v>
      </c>
      <c r="D282" s="62" t="s">
        <v>151</v>
      </c>
      <c r="E282" s="72" t="s">
        <v>344</v>
      </c>
      <c r="F282" s="46">
        <v>0</v>
      </c>
      <c r="G282" s="56">
        <v>0</v>
      </c>
      <c r="H282" s="84" t="s">
        <v>622</v>
      </c>
    </row>
    <row r="283" spans="1:8" ht="13.5" hidden="1" outlineLevel="1" collapsed="1" thickBot="1" x14ac:dyDescent="0.25">
      <c r="A283" s="88">
        <v>810120</v>
      </c>
      <c r="B283" s="36">
        <v>810120</v>
      </c>
      <c r="C283" s="37" t="s">
        <v>251</v>
      </c>
      <c r="D283" s="61" t="s">
        <v>172</v>
      </c>
      <c r="E283" s="71" t="s">
        <v>344</v>
      </c>
      <c r="F283" s="49">
        <v>0</v>
      </c>
      <c r="G283" s="67">
        <v>0</v>
      </c>
      <c r="H283" s="84" t="s">
        <v>622</v>
      </c>
    </row>
    <row r="284" spans="1:8" ht="13.5" hidden="1" outlineLevel="2" thickBot="1" x14ac:dyDescent="0.25">
      <c r="A284" s="89"/>
      <c r="B284" s="34">
        <v>810120</v>
      </c>
      <c r="C284" s="5" t="s">
        <v>174</v>
      </c>
      <c r="D284" s="62" t="s">
        <v>150</v>
      </c>
      <c r="E284" s="72" t="s">
        <v>292</v>
      </c>
      <c r="F284" s="46">
        <v>0</v>
      </c>
      <c r="G284" s="56">
        <v>0</v>
      </c>
      <c r="H284" s="84" t="s">
        <v>622</v>
      </c>
    </row>
    <row r="285" spans="1:8" ht="13.5" hidden="1" outlineLevel="2" thickBot="1" x14ac:dyDescent="0.25">
      <c r="A285" s="89"/>
      <c r="B285" s="34">
        <v>810120</v>
      </c>
      <c r="C285" s="5" t="s">
        <v>173</v>
      </c>
      <c r="D285" s="62" t="s">
        <v>151</v>
      </c>
      <c r="E285" s="72" t="s">
        <v>344</v>
      </c>
      <c r="F285" s="46">
        <v>0</v>
      </c>
      <c r="G285" s="56">
        <v>0</v>
      </c>
      <c r="H285" s="84" t="s">
        <v>622</v>
      </c>
    </row>
    <row r="286" spans="1:8" ht="13.5" hidden="1" outlineLevel="1" collapsed="1" thickBot="1" x14ac:dyDescent="0.25">
      <c r="A286" s="90">
        <v>810121</v>
      </c>
      <c r="B286" s="36">
        <v>810121</v>
      </c>
      <c r="C286" s="37" t="s">
        <v>121</v>
      </c>
      <c r="D286" s="61" t="s">
        <v>172</v>
      </c>
      <c r="E286" s="71" t="s">
        <v>344</v>
      </c>
      <c r="F286" s="49">
        <v>0</v>
      </c>
      <c r="G286" s="67">
        <v>0</v>
      </c>
      <c r="H286" s="84" t="s">
        <v>622</v>
      </c>
    </row>
    <row r="287" spans="1:8" ht="13.5" hidden="1" outlineLevel="2" thickBot="1" x14ac:dyDescent="0.25">
      <c r="A287" s="91"/>
      <c r="B287" s="34">
        <v>810121</v>
      </c>
      <c r="C287" s="5" t="s">
        <v>174</v>
      </c>
      <c r="D287" s="62" t="s">
        <v>150</v>
      </c>
      <c r="E287" s="72" t="s">
        <v>292</v>
      </c>
      <c r="F287" s="46">
        <v>0</v>
      </c>
      <c r="G287" s="56">
        <v>0</v>
      </c>
      <c r="H287" s="84" t="s">
        <v>622</v>
      </c>
    </row>
    <row r="288" spans="1:8" ht="13.5" hidden="1" outlineLevel="2" thickBot="1" x14ac:dyDescent="0.25">
      <c r="A288" s="91"/>
      <c r="B288" s="34">
        <v>810121</v>
      </c>
      <c r="C288" s="5" t="s">
        <v>173</v>
      </c>
      <c r="D288" s="62" t="s">
        <v>151</v>
      </c>
      <c r="E288" s="72" t="s">
        <v>344</v>
      </c>
      <c r="F288" s="46">
        <v>0</v>
      </c>
      <c r="G288" s="56">
        <v>0</v>
      </c>
      <c r="H288" s="84" t="s">
        <v>622</v>
      </c>
    </row>
    <row r="289" spans="1:8" ht="13.5" hidden="1" outlineLevel="1" collapsed="1" thickBot="1" x14ac:dyDescent="0.25">
      <c r="A289" s="88">
        <v>810122</v>
      </c>
      <c r="B289" s="36">
        <v>810122</v>
      </c>
      <c r="C289" s="37" t="s">
        <v>122</v>
      </c>
      <c r="D289" s="61" t="s">
        <v>172</v>
      </c>
      <c r="E289" s="71" t="s">
        <v>292</v>
      </c>
      <c r="F289" s="49">
        <v>0</v>
      </c>
      <c r="G289" s="67">
        <v>0</v>
      </c>
      <c r="H289" s="84" t="s">
        <v>622</v>
      </c>
    </row>
    <row r="290" spans="1:8" ht="13.5" hidden="1" outlineLevel="2" thickBot="1" x14ac:dyDescent="0.25">
      <c r="A290" s="89"/>
      <c r="B290" s="34">
        <v>810122</v>
      </c>
      <c r="C290" s="5" t="s">
        <v>174</v>
      </c>
      <c r="D290" s="62" t="s">
        <v>150</v>
      </c>
      <c r="E290" s="72" t="s">
        <v>292</v>
      </c>
      <c r="F290" s="46">
        <v>0</v>
      </c>
      <c r="G290" s="56">
        <v>0</v>
      </c>
      <c r="H290" s="84" t="s">
        <v>622</v>
      </c>
    </row>
    <row r="291" spans="1:8" ht="13.5" hidden="1" outlineLevel="2" thickBot="1" x14ac:dyDescent="0.25">
      <c r="A291" s="89"/>
      <c r="B291" s="34">
        <v>810122</v>
      </c>
      <c r="C291" s="5" t="s">
        <v>173</v>
      </c>
      <c r="D291" s="62" t="s">
        <v>151</v>
      </c>
      <c r="E291" s="72" t="s">
        <v>344</v>
      </c>
      <c r="F291" s="46">
        <v>0</v>
      </c>
      <c r="G291" s="56">
        <v>0</v>
      </c>
      <c r="H291" s="84" t="s">
        <v>622</v>
      </c>
    </row>
    <row r="292" spans="1:8" ht="13.5" hidden="1" outlineLevel="1" collapsed="1" thickBot="1" x14ac:dyDescent="0.25">
      <c r="A292" s="90">
        <v>810123</v>
      </c>
      <c r="B292" s="36">
        <v>810123</v>
      </c>
      <c r="C292" s="37" t="s">
        <v>123</v>
      </c>
      <c r="D292" s="61" t="s">
        <v>172</v>
      </c>
      <c r="E292" s="71" t="s">
        <v>292</v>
      </c>
      <c r="F292" s="49">
        <v>0</v>
      </c>
      <c r="G292" s="67">
        <v>0</v>
      </c>
      <c r="H292" s="84" t="s">
        <v>622</v>
      </c>
    </row>
    <row r="293" spans="1:8" ht="13.5" hidden="1" outlineLevel="2" thickBot="1" x14ac:dyDescent="0.25">
      <c r="A293" s="115"/>
      <c r="B293" s="34">
        <v>810123</v>
      </c>
      <c r="C293" s="5" t="s">
        <v>174</v>
      </c>
      <c r="D293" s="62" t="s">
        <v>150</v>
      </c>
      <c r="E293" s="72" t="s">
        <v>292</v>
      </c>
      <c r="F293" s="46">
        <v>0</v>
      </c>
      <c r="G293" s="56">
        <v>0</v>
      </c>
      <c r="H293" s="84" t="s">
        <v>622</v>
      </c>
    </row>
    <row r="294" spans="1:8" ht="13.5" hidden="1" outlineLevel="2" thickBot="1" x14ac:dyDescent="0.25">
      <c r="A294" s="115"/>
      <c r="B294" s="34">
        <v>810123</v>
      </c>
      <c r="C294" s="5" t="s">
        <v>173</v>
      </c>
      <c r="D294" s="62" t="s">
        <v>151</v>
      </c>
      <c r="E294" s="72" t="s">
        <v>344</v>
      </c>
      <c r="F294" s="46">
        <v>0</v>
      </c>
      <c r="G294" s="56">
        <v>0</v>
      </c>
      <c r="H294" s="84" t="s">
        <v>622</v>
      </c>
    </row>
    <row r="295" spans="1:8" ht="13.5" hidden="1" outlineLevel="1" collapsed="1" thickBot="1" x14ac:dyDescent="0.25">
      <c r="A295" s="90">
        <v>810124</v>
      </c>
      <c r="B295" s="36">
        <v>810124</v>
      </c>
      <c r="C295" s="37" t="s">
        <v>124</v>
      </c>
      <c r="D295" s="61" t="s">
        <v>172</v>
      </c>
      <c r="E295" s="71" t="s">
        <v>344</v>
      </c>
      <c r="F295" s="49">
        <v>0</v>
      </c>
      <c r="G295" s="67">
        <v>0</v>
      </c>
      <c r="H295" s="84" t="s">
        <v>622</v>
      </c>
    </row>
    <row r="296" spans="1:8" ht="13.5" hidden="1" outlineLevel="2" thickBot="1" x14ac:dyDescent="0.25">
      <c r="A296" s="91"/>
      <c r="B296" s="34">
        <v>810124</v>
      </c>
      <c r="C296" s="5" t="s">
        <v>174</v>
      </c>
      <c r="D296" s="62" t="s">
        <v>150</v>
      </c>
      <c r="E296" s="72" t="s">
        <v>292</v>
      </c>
      <c r="F296" s="46">
        <v>0</v>
      </c>
      <c r="G296" s="56">
        <v>0</v>
      </c>
      <c r="H296" s="84" t="s">
        <v>622</v>
      </c>
    </row>
    <row r="297" spans="1:8" ht="13.5" hidden="1" outlineLevel="2" thickBot="1" x14ac:dyDescent="0.25">
      <c r="A297" s="91"/>
      <c r="B297" s="34">
        <v>810124</v>
      </c>
      <c r="C297" s="5" t="s">
        <v>173</v>
      </c>
      <c r="D297" s="62" t="s">
        <v>151</v>
      </c>
      <c r="E297" s="72" t="s">
        <v>344</v>
      </c>
      <c r="F297" s="46">
        <v>0</v>
      </c>
      <c r="G297" s="56">
        <v>0</v>
      </c>
      <c r="H297" s="84" t="s">
        <v>622</v>
      </c>
    </row>
    <row r="298" spans="1:8" ht="13.5" hidden="1" outlineLevel="1" collapsed="1" thickBot="1" x14ac:dyDescent="0.25">
      <c r="A298" s="90">
        <v>810125</v>
      </c>
      <c r="B298" s="36">
        <v>810125</v>
      </c>
      <c r="C298" s="37" t="s">
        <v>125</v>
      </c>
      <c r="D298" s="61" t="s">
        <v>172</v>
      </c>
      <c r="E298" s="71" t="s">
        <v>292</v>
      </c>
      <c r="F298" s="49">
        <v>0</v>
      </c>
      <c r="G298" s="67">
        <v>0</v>
      </c>
      <c r="H298" s="84" t="s">
        <v>622</v>
      </c>
    </row>
    <row r="299" spans="1:8" ht="13.5" hidden="1" outlineLevel="2" thickBot="1" x14ac:dyDescent="0.25">
      <c r="A299" s="115"/>
      <c r="B299" s="34">
        <v>810125</v>
      </c>
      <c r="C299" s="5" t="s">
        <v>174</v>
      </c>
      <c r="D299" s="62" t="s">
        <v>150</v>
      </c>
      <c r="E299" s="72" t="s">
        <v>292</v>
      </c>
      <c r="F299" s="46">
        <v>0</v>
      </c>
      <c r="G299" s="56">
        <v>0</v>
      </c>
      <c r="H299" s="84" t="s">
        <v>622</v>
      </c>
    </row>
    <row r="300" spans="1:8" ht="13.5" hidden="1" outlineLevel="2" thickBot="1" x14ac:dyDescent="0.25">
      <c r="A300" s="115"/>
      <c r="B300" s="34">
        <v>810125</v>
      </c>
      <c r="C300" s="5" t="s">
        <v>173</v>
      </c>
      <c r="D300" s="62" t="s">
        <v>151</v>
      </c>
      <c r="E300" s="72" t="s">
        <v>344</v>
      </c>
      <c r="F300" s="46">
        <v>0</v>
      </c>
      <c r="G300" s="56">
        <v>0</v>
      </c>
      <c r="H300" s="84" t="s">
        <v>622</v>
      </c>
    </row>
    <row r="301" spans="1:8" ht="26.25" hidden="1" outlineLevel="1" collapsed="1" thickBot="1" x14ac:dyDescent="0.25">
      <c r="A301" s="88">
        <v>810147</v>
      </c>
      <c r="B301" s="36">
        <v>810147</v>
      </c>
      <c r="C301" s="37" t="s">
        <v>126</v>
      </c>
      <c r="D301" s="61" t="s">
        <v>172</v>
      </c>
      <c r="E301" s="71" t="s">
        <v>344</v>
      </c>
      <c r="F301" s="49">
        <v>0</v>
      </c>
      <c r="G301" s="67">
        <v>0</v>
      </c>
      <c r="H301" s="84" t="s">
        <v>622</v>
      </c>
    </row>
    <row r="302" spans="1:8" ht="13.5" hidden="1" outlineLevel="2" thickBot="1" x14ac:dyDescent="0.25">
      <c r="A302" s="89"/>
      <c r="B302" s="34">
        <v>810147</v>
      </c>
      <c r="C302" s="5" t="s">
        <v>174</v>
      </c>
      <c r="D302" s="62" t="s">
        <v>150</v>
      </c>
      <c r="E302" s="72" t="s">
        <v>292</v>
      </c>
      <c r="F302" s="46">
        <v>0</v>
      </c>
      <c r="G302" s="56">
        <v>0</v>
      </c>
      <c r="H302" s="84" t="s">
        <v>622</v>
      </c>
    </row>
    <row r="303" spans="1:8" ht="13.5" hidden="1" outlineLevel="2" thickBot="1" x14ac:dyDescent="0.25">
      <c r="A303" s="89"/>
      <c r="B303" s="34">
        <v>810147</v>
      </c>
      <c r="C303" s="5" t="s">
        <v>173</v>
      </c>
      <c r="D303" s="62" t="s">
        <v>151</v>
      </c>
      <c r="E303" s="72" t="s">
        <v>344</v>
      </c>
      <c r="F303" s="46">
        <v>0</v>
      </c>
      <c r="G303" s="56">
        <v>0</v>
      </c>
      <c r="H303" s="84" t="s">
        <v>622</v>
      </c>
    </row>
    <row r="304" spans="1:8" ht="13.5" hidden="1" outlineLevel="1" collapsed="1" thickBot="1" x14ac:dyDescent="0.25">
      <c r="A304" s="90">
        <v>810148</v>
      </c>
      <c r="B304" s="36">
        <v>810148</v>
      </c>
      <c r="C304" s="37" t="s">
        <v>302</v>
      </c>
      <c r="D304" s="61" t="s">
        <v>172</v>
      </c>
      <c r="E304" s="71" t="s">
        <v>292</v>
      </c>
      <c r="F304" s="49">
        <v>0</v>
      </c>
      <c r="G304" s="67">
        <v>0</v>
      </c>
      <c r="H304" s="84" t="s">
        <v>622</v>
      </c>
    </row>
    <row r="305" spans="1:8" ht="13.5" hidden="1" outlineLevel="2" thickBot="1" x14ac:dyDescent="0.25">
      <c r="A305" s="91"/>
      <c r="B305" s="34">
        <v>810148</v>
      </c>
      <c r="C305" s="5" t="s">
        <v>174</v>
      </c>
      <c r="D305" s="62" t="s">
        <v>150</v>
      </c>
      <c r="E305" s="72" t="s">
        <v>292</v>
      </c>
      <c r="F305" s="46">
        <v>0</v>
      </c>
      <c r="G305" s="56">
        <v>0</v>
      </c>
      <c r="H305" s="84" t="s">
        <v>622</v>
      </c>
    </row>
    <row r="306" spans="1:8" ht="13.5" hidden="1" outlineLevel="2" thickBot="1" x14ac:dyDescent="0.25">
      <c r="A306" s="91"/>
      <c r="B306" s="34">
        <v>810148</v>
      </c>
      <c r="C306" s="5" t="s">
        <v>173</v>
      </c>
      <c r="D306" s="62" t="s">
        <v>151</v>
      </c>
      <c r="E306" s="72" t="s">
        <v>344</v>
      </c>
      <c r="F306" s="46">
        <v>0</v>
      </c>
      <c r="G306" s="56">
        <v>0</v>
      </c>
      <c r="H306" s="84" t="s">
        <v>622</v>
      </c>
    </row>
    <row r="307" spans="1:8" ht="13.5" hidden="1" outlineLevel="1" collapsed="1" thickBot="1" x14ac:dyDescent="0.25">
      <c r="A307" s="88">
        <v>810399</v>
      </c>
      <c r="B307" s="36">
        <v>810399</v>
      </c>
      <c r="C307" s="37" t="s">
        <v>475</v>
      </c>
      <c r="D307" s="61" t="s">
        <v>172</v>
      </c>
      <c r="E307" s="71" t="s">
        <v>344</v>
      </c>
      <c r="F307" s="49">
        <v>0</v>
      </c>
      <c r="G307" s="67">
        <v>0</v>
      </c>
      <c r="H307" s="84" t="s">
        <v>622</v>
      </c>
    </row>
    <row r="308" spans="1:8" ht="13.5" hidden="1" outlineLevel="2" thickBot="1" x14ac:dyDescent="0.25">
      <c r="A308" s="89"/>
      <c r="B308" s="34">
        <v>810399</v>
      </c>
      <c r="C308" s="5" t="s">
        <v>174</v>
      </c>
      <c r="D308" s="62" t="s">
        <v>150</v>
      </c>
      <c r="E308" s="72" t="s">
        <v>292</v>
      </c>
      <c r="F308" s="46">
        <v>0</v>
      </c>
      <c r="G308" s="56">
        <v>0</v>
      </c>
      <c r="H308" s="84" t="s">
        <v>622</v>
      </c>
    </row>
    <row r="309" spans="1:8" ht="13.5" hidden="1" outlineLevel="2" thickBot="1" x14ac:dyDescent="0.25">
      <c r="A309" s="89"/>
      <c r="B309" s="34">
        <v>810399</v>
      </c>
      <c r="C309" s="5" t="s">
        <v>173</v>
      </c>
      <c r="D309" s="62" t="s">
        <v>151</v>
      </c>
      <c r="E309" s="72" t="s">
        <v>344</v>
      </c>
      <c r="F309" s="46">
        <v>0</v>
      </c>
      <c r="G309" s="56">
        <v>0</v>
      </c>
      <c r="H309" s="84" t="s">
        <v>622</v>
      </c>
    </row>
    <row r="310" spans="1:8" ht="13.5" hidden="1" outlineLevel="1" collapsed="1" thickBot="1" x14ac:dyDescent="0.25">
      <c r="A310" s="90">
        <v>810159</v>
      </c>
      <c r="B310" s="36">
        <v>810159</v>
      </c>
      <c r="C310" s="37" t="s">
        <v>127</v>
      </c>
      <c r="D310" s="61" t="s">
        <v>172</v>
      </c>
      <c r="E310" s="71" t="s">
        <v>292</v>
      </c>
      <c r="F310" s="49">
        <v>0</v>
      </c>
      <c r="G310" s="67">
        <v>0</v>
      </c>
      <c r="H310" s="84" t="s">
        <v>622</v>
      </c>
    </row>
    <row r="311" spans="1:8" ht="13.5" hidden="1" outlineLevel="2" thickBot="1" x14ac:dyDescent="0.25">
      <c r="A311" s="115"/>
      <c r="B311" s="34">
        <v>810159</v>
      </c>
      <c r="C311" s="5" t="s">
        <v>174</v>
      </c>
      <c r="D311" s="62" t="s">
        <v>150</v>
      </c>
      <c r="E311" s="72" t="s">
        <v>292</v>
      </c>
      <c r="F311" s="46">
        <v>0</v>
      </c>
      <c r="G311" s="56">
        <v>0</v>
      </c>
      <c r="H311" s="84" t="s">
        <v>622</v>
      </c>
    </row>
    <row r="312" spans="1:8" ht="13.5" hidden="1" outlineLevel="2" thickBot="1" x14ac:dyDescent="0.25">
      <c r="A312" s="115"/>
      <c r="B312" s="34">
        <v>810159</v>
      </c>
      <c r="C312" s="5" t="s">
        <v>173</v>
      </c>
      <c r="D312" s="62" t="s">
        <v>151</v>
      </c>
      <c r="E312" s="72" t="s">
        <v>344</v>
      </c>
      <c r="F312" s="46">
        <v>0</v>
      </c>
      <c r="G312" s="56">
        <v>0</v>
      </c>
      <c r="H312" s="84" t="s">
        <v>622</v>
      </c>
    </row>
    <row r="313" spans="1:8" ht="13.5" hidden="1" outlineLevel="1" collapsed="1" thickBot="1" x14ac:dyDescent="0.25">
      <c r="A313" s="88">
        <v>810160</v>
      </c>
      <c r="B313" s="36">
        <v>810160</v>
      </c>
      <c r="C313" s="37" t="s">
        <v>128</v>
      </c>
      <c r="D313" s="61" t="s">
        <v>172</v>
      </c>
      <c r="E313" s="71" t="s">
        <v>292</v>
      </c>
      <c r="F313" s="49">
        <v>0</v>
      </c>
      <c r="G313" s="67">
        <v>0</v>
      </c>
      <c r="H313" s="84" t="s">
        <v>622</v>
      </c>
    </row>
    <row r="314" spans="1:8" ht="13.5" hidden="1" outlineLevel="2" thickBot="1" x14ac:dyDescent="0.25">
      <c r="A314" s="89"/>
      <c r="B314" s="34">
        <v>810160</v>
      </c>
      <c r="C314" s="5" t="s">
        <v>174</v>
      </c>
      <c r="D314" s="62" t="s">
        <v>150</v>
      </c>
      <c r="E314" s="72" t="s">
        <v>292</v>
      </c>
      <c r="F314" s="46">
        <v>0</v>
      </c>
      <c r="G314" s="56">
        <v>0</v>
      </c>
      <c r="H314" s="84" t="s">
        <v>622</v>
      </c>
    </row>
    <row r="315" spans="1:8" ht="13.5" hidden="1" outlineLevel="2" thickBot="1" x14ac:dyDescent="0.25">
      <c r="A315" s="89"/>
      <c r="B315" s="34">
        <v>810160</v>
      </c>
      <c r="C315" s="5" t="s">
        <v>173</v>
      </c>
      <c r="D315" s="62" t="s">
        <v>151</v>
      </c>
      <c r="E315" s="72" t="s">
        <v>344</v>
      </c>
      <c r="F315" s="46">
        <v>0</v>
      </c>
      <c r="G315" s="56">
        <v>0</v>
      </c>
      <c r="H315" s="84" t="s">
        <v>622</v>
      </c>
    </row>
    <row r="316" spans="1:8" outlineLevel="1" x14ac:dyDescent="0.2">
      <c r="A316" s="88">
        <v>810185</v>
      </c>
      <c r="B316" s="36">
        <v>810185</v>
      </c>
      <c r="C316" s="37" t="s">
        <v>129</v>
      </c>
      <c r="D316" s="61" t="s">
        <v>172</v>
      </c>
      <c r="E316" s="71" t="s">
        <v>292</v>
      </c>
      <c r="F316" s="49">
        <v>117449</v>
      </c>
      <c r="G316" s="67">
        <v>753658679.74000001</v>
      </c>
      <c r="H316" s="84" t="s">
        <v>354</v>
      </c>
    </row>
    <row r="317" spans="1:8" ht="13.5" outlineLevel="2" thickBot="1" x14ac:dyDescent="0.25">
      <c r="A317" s="89"/>
      <c r="B317" s="34">
        <v>810185</v>
      </c>
      <c r="C317" s="5" t="s">
        <v>174</v>
      </c>
      <c r="D317" s="58" t="s">
        <v>150</v>
      </c>
      <c r="E317" s="72" t="s">
        <v>292</v>
      </c>
      <c r="F317" s="46">
        <v>117449</v>
      </c>
      <c r="G317" s="56">
        <v>753658679.74000001</v>
      </c>
      <c r="H317" s="84" t="s">
        <v>354</v>
      </c>
    </row>
    <row r="318" spans="1:8" ht="13.5" hidden="1" outlineLevel="2" thickBot="1" x14ac:dyDescent="0.25">
      <c r="A318" s="89"/>
      <c r="B318" s="34">
        <v>810185</v>
      </c>
      <c r="C318" s="5" t="s">
        <v>173</v>
      </c>
      <c r="D318" s="62" t="s">
        <v>151</v>
      </c>
      <c r="E318" s="72" t="s">
        <v>344</v>
      </c>
      <c r="F318" s="46">
        <v>0</v>
      </c>
      <c r="G318" s="56">
        <v>0</v>
      </c>
      <c r="H318" s="84" t="s">
        <v>622</v>
      </c>
    </row>
    <row r="319" spans="1:8" ht="13.5" hidden="1" outlineLevel="1" collapsed="1" thickBot="1" x14ac:dyDescent="0.25">
      <c r="A319" s="88">
        <v>810013</v>
      </c>
      <c r="B319" s="36">
        <v>810013</v>
      </c>
      <c r="C319" s="37" t="s">
        <v>523</v>
      </c>
      <c r="D319" s="61" t="s">
        <v>172</v>
      </c>
      <c r="E319" s="71" t="s">
        <v>344</v>
      </c>
      <c r="F319" s="49">
        <v>0</v>
      </c>
      <c r="G319" s="67">
        <v>0</v>
      </c>
      <c r="H319" s="84" t="s">
        <v>622</v>
      </c>
    </row>
    <row r="320" spans="1:8" ht="13.5" hidden="1" outlineLevel="2" thickBot="1" x14ac:dyDescent="0.25">
      <c r="A320" s="89"/>
      <c r="B320" s="34">
        <v>810013</v>
      </c>
      <c r="C320" s="5" t="s">
        <v>174</v>
      </c>
      <c r="D320" s="58" t="s">
        <v>150</v>
      </c>
      <c r="E320" s="72" t="s">
        <v>292</v>
      </c>
      <c r="F320" s="46">
        <v>0</v>
      </c>
      <c r="G320" s="56">
        <v>0</v>
      </c>
      <c r="H320" s="84" t="s">
        <v>622</v>
      </c>
    </row>
    <row r="321" spans="1:8" ht="13.5" hidden="1" outlineLevel="2" thickBot="1" x14ac:dyDescent="0.25">
      <c r="A321" s="89"/>
      <c r="B321" s="34">
        <v>810013</v>
      </c>
      <c r="C321" s="5" t="s">
        <v>173</v>
      </c>
      <c r="D321" s="62" t="s">
        <v>151</v>
      </c>
      <c r="E321" s="72" t="s">
        <v>344</v>
      </c>
      <c r="F321" s="46">
        <v>0</v>
      </c>
      <c r="G321" s="56">
        <v>0</v>
      </c>
      <c r="H321" s="84" t="s">
        <v>622</v>
      </c>
    </row>
    <row r="322" spans="1:8" ht="13.5" hidden="1" outlineLevel="1" collapsed="1" thickBot="1" x14ac:dyDescent="0.25">
      <c r="A322" s="88">
        <v>810015</v>
      </c>
      <c r="B322" s="36">
        <v>810015</v>
      </c>
      <c r="C322" s="37" t="s">
        <v>524</v>
      </c>
      <c r="D322" s="61" t="s">
        <v>172</v>
      </c>
      <c r="E322" s="71" t="s">
        <v>344</v>
      </c>
      <c r="F322" s="49">
        <v>0</v>
      </c>
      <c r="G322" s="67">
        <v>0</v>
      </c>
      <c r="H322" s="84" t="s">
        <v>622</v>
      </c>
    </row>
    <row r="323" spans="1:8" ht="13.5" hidden="1" outlineLevel="2" thickBot="1" x14ac:dyDescent="0.25">
      <c r="A323" s="89"/>
      <c r="B323" s="34">
        <v>810015</v>
      </c>
      <c r="C323" s="5" t="s">
        <v>174</v>
      </c>
      <c r="D323" s="58" t="s">
        <v>150</v>
      </c>
      <c r="E323" s="72" t="s">
        <v>292</v>
      </c>
      <c r="F323" s="46">
        <v>0</v>
      </c>
      <c r="G323" s="56">
        <v>0</v>
      </c>
      <c r="H323" s="84" t="s">
        <v>622</v>
      </c>
    </row>
    <row r="324" spans="1:8" ht="13.5" hidden="1" outlineLevel="2" thickBot="1" x14ac:dyDescent="0.25">
      <c r="A324" s="89"/>
      <c r="B324" s="34">
        <v>810015</v>
      </c>
      <c r="C324" s="5" t="s">
        <v>173</v>
      </c>
      <c r="D324" s="62" t="s">
        <v>151</v>
      </c>
      <c r="E324" s="72" t="s">
        <v>344</v>
      </c>
      <c r="F324" s="46">
        <v>0</v>
      </c>
      <c r="G324" s="56">
        <v>0</v>
      </c>
      <c r="H324" s="84" t="s">
        <v>622</v>
      </c>
    </row>
    <row r="325" spans="1:8" ht="13.5" hidden="1" outlineLevel="1" collapsed="1" thickBot="1" x14ac:dyDescent="0.25">
      <c r="A325" s="88">
        <v>810048</v>
      </c>
      <c r="B325" s="36">
        <v>810048</v>
      </c>
      <c r="C325" s="37" t="s">
        <v>525</v>
      </c>
      <c r="D325" s="61" t="s">
        <v>172</v>
      </c>
      <c r="E325" s="71" t="s">
        <v>344</v>
      </c>
      <c r="F325" s="49">
        <v>0</v>
      </c>
      <c r="G325" s="67">
        <v>0</v>
      </c>
      <c r="H325" s="84" t="s">
        <v>622</v>
      </c>
    </row>
    <row r="326" spans="1:8" ht="13.5" hidden="1" outlineLevel="2" thickBot="1" x14ac:dyDescent="0.25">
      <c r="A326" s="89"/>
      <c r="B326" s="34">
        <v>810048</v>
      </c>
      <c r="C326" s="5" t="s">
        <v>174</v>
      </c>
      <c r="D326" s="58" t="s">
        <v>150</v>
      </c>
      <c r="E326" s="72" t="s">
        <v>292</v>
      </c>
      <c r="F326" s="46">
        <v>0</v>
      </c>
      <c r="G326" s="56">
        <v>0</v>
      </c>
      <c r="H326" s="84" t="s">
        <v>622</v>
      </c>
    </row>
    <row r="327" spans="1:8" ht="13.5" hidden="1" outlineLevel="2" thickBot="1" x14ac:dyDescent="0.25">
      <c r="A327" s="89"/>
      <c r="B327" s="34">
        <v>810048</v>
      </c>
      <c r="C327" s="5" t="s">
        <v>173</v>
      </c>
      <c r="D327" s="62" t="s">
        <v>151</v>
      </c>
      <c r="E327" s="72" t="s">
        <v>344</v>
      </c>
      <c r="F327" s="46">
        <v>0</v>
      </c>
      <c r="G327" s="56">
        <v>0</v>
      </c>
      <c r="H327" s="84" t="s">
        <v>622</v>
      </c>
    </row>
    <row r="328" spans="1:8" ht="13.5" hidden="1" outlineLevel="1" collapsed="1" thickBot="1" x14ac:dyDescent="0.25">
      <c r="A328" s="88">
        <v>810052</v>
      </c>
      <c r="B328" s="36">
        <v>810052</v>
      </c>
      <c r="C328" s="37" t="s">
        <v>526</v>
      </c>
      <c r="D328" s="61" t="s">
        <v>172</v>
      </c>
      <c r="E328" s="71" t="s">
        <v>344</v>
      </c>
      <c r="F328" s="49">
        <v>0</v>
      </c>
      <c r="G328" s="67">
        <v>0</v>
      </c>
      <c r="H328" s="84" t="s">
        <v>622</v>
      </c>
    </row>
    <row r="329" spans="1:8" ht="13.5" hidden="1" outlineLevel="2" thickBot="1" x14ac:dyDescent="0.25">
      <c r="A329" s="89"/>
      <c r="B329" s="34">
        <v>810052</v>
      </c>
      <c r="C329" s="5" t="s">
        <v>174</v>
      </c>
      <c r="D329" s="58" t="s">
        <v>150</v>
      </c>
      <c r="E329" s="72" t="s">
        <v>292</v>
      </c>
      <c r="F329" s="46">
        <v>0</v>
      </c>
      <c r="G329" s="56">
        <v>0</v>
      </c>
      <c r="H329" s="84" t="s">
        <v>622</v>
      </c>
    </row>
    <row r="330" spans="1:8" ht="13.5" hidden="1" outlineLevel="2" thickBot="1" x14ac:dyDescent="0.25">
      <c r="A330" s="89"/>
      <c r="B330" s="34">
        <v>810052</v>
      </c>
      <c r="C330" s="5" t="s">
        <v>173</v>
      </c>
      <c r="D330" s="62" t="s">
        <v>151</v>
      </c>
      <c r="E330" s="72" t="s">
        <v>344</v>
      </c>
      <c r="F330" s="46">
        <v>0</v>
      </c>
      <c r="G330" s="56">
        <v>0</v>
      </c>
      <c r="H330" s="84" t="s">
        <v>622</v>
      </c>
    </row>
    <row r="331" spans="1:8" ht="13.5" hidden="1" outlineLevel="1" collapsed="1" thickBot="1" x14ac:dyDescent="0.25">
      <c r="A331" s="88">
        <v>810188</v>
      </c>
      <c r="B331" s="36">
        <v>810188</v>
      </c>
      <c r="C331" s="37" t="s">
        <v>25</v>
      </c>
      <c r="D331" s="61" t="s">
        <v>172</v>
      </c>
      <c r="E331" s="71" t="s">
        <v>344</v>
      </c>
      <c r="F331" s="49">
        <v>0</v>
      </c>
      <c r="G331" s="67">
        <v>0</v>
      </c>
      <c r="H331" s="84" t="s">
        <v>622</v>
      </c>
    </row>
    <row r="332" spans="1:8" ht="13.5" hidden="1" outlineLevel="2" thickBot="1" x14ac:dyDescent="0.25">
      <c r="A332" s="89"/>
      <c r="B332" s="34">
        <v>810188</v>
      </c>
      <c r="C332" s="5" t="s">
        <v>174</v>
      </c>
      <c r="D332" s="58" t="s">
        <v>150</v>
      </c>
      <c r="E332" s="72" t="s">
        <v>292</v>
      </c>
      <c r="F332" s="46">
        <v>0</v>
      </c>
      <c r="G332" s="56">
        <v>0</v>
      </c>
      <c r="H332" s="84" t="s">
        <v>622</v>
      </c>
    </row>
    <row r="333" spans="1:8" ht="13.5" hidden="1" outlineLevel="2" thickBot="1" x14ac:dyDescent="0.25">
      <c r="A333" s="89"/>
      <c r="B333" s="34">
        <v>810188</v>
      </c>
      <c r="C333" s="5" t="s">
        <v>173</v>
      </c>
      <c r="D333" s="62" t="s">
        <v>151</v>
      </c>
      <c r="E333" s="72" t="s">
        <v>344</v>
      </c>
      <c r="F333" s="46">
        <v>0</v>
      </c>
      <c r="G333" s="56">
        <v>0</v>
      </c>
      <c r="H333" s="84" t="s">
        <v>622</v>
      </c>
    </row>
    <row r="334" spans="1:8" ht="13.5" hidden="1" outlineLevel="1" collapsed="1" thickBot="1" x14ac:dyDescent="0.25">
      <c r="A334" s="88">
        <v>810190</v>
      </c>
      <c r="B334" s="36">
        <v>810190</v>
      </c>
      <c r="C334" s="37" t="s">
        <v>26</v>
      </c>
      <c r="D334" s="61" t="s">
        <v>172</v>
      </c>
      <c r="E334" s="71" t="s">
        <v>344</v>
      </c>
      <c r="F334" s="49">
        <v>0</v>
      </c>
      <c r="G334" s="67">
        <v>0</v>
      </c>
      <c r="H334" s="84" t="s">
        <v>622</v>
      </c>
    </row>
    <row r="335" spans="1:8" ht="13.5" hidden="1" outlineLevel="2" thickBot="1" x14ac:dyDescent="0.25">
      <c r="A335" s="89"/>
      <c r="B335" s="34">
        <v>810190</v>
      </c>
      <c r="C335" s="5" t="s">
        <v>174</v>
      </c>
      <c r="D335" s="58" t="s">
        <v>150</v>
      </c>
      <c r="E335" s="72" t="s">
        <v>292</v>
      </c>
      <c r="F335" s="46">
        <v>0</v>
      </c>
      <c r="G335" s="56">
        <v>0</v>
      </c>
      <c r="H335" s="84" t="s">
        <v>622</v>
      </c>
    </row>
    <row r="336" spans="1:8" ht="13.5" hidden="1" outlineLevel="2" thickBot="1" x14ac:dyDescent="0.25">
      <c r="A336" s="89"/>
      <c r="B336" s="34">
        <v>810190</v>
      </c>
      <c r="C336" s="5" t="s">
        <v>173</v>
      </c>
      <c r="D336" s="62" t="s">
        <v>151</v>
      </c>
      <c r="E336" s="72" t="s">
        <v>344</v>
      </c>
      <c r="F336" s="46">
        <v>0</v>
      </c>
      <c r="G336" s="56">
        <v>0</v>
      </c>
      <c r="H336" s="84" t="s">
        <v>622</v>
      </c>
    </row>
    <row r="337" spans="1:8" ht="13.5" hidden="1" outlineLevel="1" collapsed="1" thickBot="1" x14ac:dyDescent="0.25">
      <c r="A337" s="88">
        <v>810198</v>
      </c>
      <c r="B337" s="36">
        <v>810198</v>
      </c>
      <c r="C337" s="37" t="s">
        <v>27</v>
      </c>
      <c r="D337" s="61" t="s">
        <v>172</v>
      </c>
      <c r="E337" s="71" t="s">
        <v>344</v>
      </c>
      <c r="F337" s="49">
        <v>0</v>
      </c>
      <c r="G337" s="67">
        <v>0</v>
      </c>
      <c r="H337" s="84" t="s">
        <v>622</v>
      </c>
    </row>
    <row r="338" spans="1:8" ht="13.5" hidden="1" outlineLevel="2" thickBot="1" x14ac:dyDescent="0.25">
      <c r="A338" s="89"/>
      <c r="B338" s="34">
        <v>810198</v>
      </c>
      <c r="C338" s="5" t="s">
        <v>174</v>
      </c>
      <c r="D338" s="58" t="s">
        <v>150</v>
      </c>
      <c r="E338" s="72" t="s">
        <v>292</v>
      </c>
      <c r="F338" s="46">
        <v>0</v>
      </c>
      <c r="G338" s="56">
        <v>0</v>
      </c>
      <c r="H338" s="84" t="s">
        <v>622</v>
      </c>
    </row>
    <row r="339" spans="1:8" ht="13.5" hidden="1" outlineLevel="2" thickBot="1" x14ac:dyDescent="0.25">
      <c r="A339" s="89"/>
      <c r="B339" s="34">
        <v>810198</v>
      </c>
      <c r="C339" s="5" t="s">
        <v>173</v>
      </c>
      <c r="D339" s="62" t="s">
        <v>151</v>
      </c>
      <c r="E339" s="72" t="s">
        <v>344</v>
      </c>
      <c r="F339" s="46">
        <v>0</v>
      </c>
      <c r="G339" s="56">
        <v>0</v>
      </c>
      <c r="H339" s="84" t="s">
        <v>622</v>
      </c>
    </row>
    <row r="340" spans="1:8" ht="13.5" hidden="1" outlineLevel="1" collapsed="1" thickBot="1" x14ac:dyDescent="0.25">
      <c r="A340" s="88">
        <v>810231</v>
      </c>
      <c r="B340" s="36">
        <v>810231</v>
      </c>
      <c r="C340" s="37" t="s">
        <v>144</v>
      </c>
      <c r="D340" s="61" t="s">
        <v>172</v>
      </c>
      <c r="E340" s="71" t="s">
        <v>344</v>
      </c>
      <c r="F340" s="49">
        <v>0</v>
      </c>
      <c r="G340" s="67">
        <v>0</v>
      </c>
      <c r="H340" s="84" t="s">
        <v>622</v>
      </c>
    </row>
    <row r="341" spans="1:8" ht="13.5" hidden="1" outlineLevel="2" thickBot="1" x14ac:dyDescent="0.25">
      <c r="A341" s="89"/>
      <c r="B341" s="34">
        <v>810231</v>
      </c>
      <c r="C341" s="5" t="s">
        <v>174</v>
      </c>
      <c r="D341" s="58" t="s">
        <v>150</v>
      </c>
      <c r="E341" s="72" t="s">
        <v>292</v>
      </c>
      <c r="F341" s="46">
        <v>0</v>
      </c>
      <c r="G341" s="56">
        <v>0</v>
      </c>
      <c r="H341" s="84" t="s">
        <v>622</v>
      </c>
    </row>
    <row r="342" spans="1:8" ht="13.5" hidden="1" outlineLevel="2" thickBot="1" x14ac:dyDescent="0.25">
      <c r="A342" s="89"/>
      <c r="B342" s="34">
        <v>810231</v>
      </c>
      <c r="C342" s="5" t="s">
        <v>173</v>
      </c>
      <c r="D342" s="62" t="s">
        <v>151</v>
      </c>
      <c r="E342" s="72" t="s">
        <v>344</v>
      </c>
      <c r="F342" s="46">
        <v>0</v>
      </c>
      <c r="G342" s="56">
        <v>0</v>
      </c>
      <c r="H342" s="84" t="s">
        <v>622</v>
      </c>
    </row>
    <row r="343" spans="1:8" ht="13.5" hidden="1" outlineLevel="1" collapsed="1" thickBot="1" x14ac:dyDescent="0.25">
      <c r="A343" s="88">
        <v>810249</v>
      </c>
      <c r="B343" s="36">
        <v>810249</v>
      </c>
      <c r="C343" s="37" t="s">
        <v>138</v>
      </c>
      <c r="D343" s="61" t="s">
        <v>172</v>
      </c>
      <c r="E343" s="71" t="s">
        <v>344</v>
      </c>
      <c r="F343" s="49">
        <v>0</v>
      </c>
      <c r="G343" s="67">
        <v>0</v>
      </c>
      <c r="H343" s="84" t="s">
        <v>622</v>
      </c>
    </row>
    <row r="344" spans="1:8" ht="13.5" hidden="1" outlineLevel="2" thickBot="1" x14ac:dyDescent="0.25">
      <c r="A344" s="89"/>
      <c r="B344" s="34">
        <v>810249</v>
      </c>
      <c r="C344" s="5" t="s">
        <v>174</v>
      </c>
      <c r="D344" s="58" t="s">
        <v>150</v>
      </c>
      <c r="E344" s="72" t="s">
        <v>292</v>
      </c>
      <c r="F344" s="46">
        <v>0</v>
      </c>
      <c r="G344" s="56">
        <v>0</v>
      </c>
      <c r="H344" s="84" t="s">
        <v>622</v>
      </c>
    </row>
    <row r="345" spans="1:8" ht="13.5" hidden="1" outlineLevel="2" thickBot="1" x14ac:dyDescent="0.25">
      <c r="A345" s="89"/>
      <c r="B345" s="34">
        <v>810249</v>
      </c>
      <c r="C345" s="5" t="s">
        <v>173</v>
      </c>
      <c r="D345" s="62" t="s">
        <v>151</v>
      </c>
      <c r="E345" s="72" t="s">
        <v>344</v>
      </c>
      <c r="F345" s="46">
        <v>0</v>
      </c>
      <c r="G345" s="56">
        <v>0</v>
      </c>
      <c r="H345" s="84" t="s">
        <v>622</v>
      </c>
    </row>
    <row r="346" spans="1:8" ht="13.5" hidden="1" outlineLevel="1" collapsed="1" thickBot="1" x14ac:dyDescent="0.25">
      <c r="A346" s="88">
        <v>810258</v>
      </c>
      <c r="B346" s="36">
        <v>810258</v>
      </c>
      <c r="C346" s="37" t="s">
        <v>61</v>
      </c>
      <c r="D346" s="61" t="s">
        <v>172</v>
      </c>
      <c r="E346" s="71" t="s">
        <v>344</v>
      </c>
      <c r="F346" s="49">
        <v>0</v>
      </c>
      <c r="G346" s="67">
        <v>0</v>
      </c>
      <c r="H346" s="84" t="s">
        <v>622</v>
      </c>
    </row>
    <row r="347" spans="1:8" ht="13.5" hidden="1" outlineLevel="2" thickBot="1" x14ac:dyDescent="0.25">
      <c r="A347" s="89"/>
      <c r="B347" s="34">
        <v>810258</v>
      </c>
      <c r="C347" s="5" t="s">
        <v>174</v>
      </c>
      <c r="D347" s="58" t="s">
        <v>150</v>
      </c>
      <c r="E347" s="72" t="s">
        <v>292</v>
      </c>
      <c r="F347" s="46">
        <v>0</v>
      </c>
      <c r="G347" s="56">
        <v>0</v>
      </c>
      <c r="H347" s="84" t="s">
        <v>622</v>
      </c>
    </row>
    <row r="348" spans="1:8" ht="13.5" hidden="1" outlineLevel="2" thickBot="1" x14ac:dyDescent="0.25">
      <c r="A348" s="89"/>
      <c r="B348" s="34">
        <v>810258</v>
      </c>
      <c r="C348" s="5" t="s">
        <v>173</v>
      </c>
      <c r="D348" s="62" t="s">
        <v>151</v>
      </c>
      <c r="E348" s="72" t="s">
        <v>344</v>
      </c>
      <c r="F348" s="46">
        <v>0</v>
      </c>
      <c r="G348" s="56">
        <v>0</v>
      </c>
      <c r="H348" s="84" t="s">
        <v>622</v>
      </c>
    </row>
    <row r="349" spans="1:8" ht="13.5" hidden="1" outlineLevel="1" collapsed="1" thickBot="1" x14ac:dyDescent="0.25">
      <c r="A349" s="90">
        <v>810315</v>
      </c>
      <c r="B349" s="36">
        <v>810315</v>
      </c>
      <c r="C349" s="37" t="s">
        <v>474</v>
      </c>
      <c r="D349" s="61" t="s">
        <v>172</v>
      </c>
      <c r="E349" s="71" t="s">
        <v>344</v>
      </c>
      <c r="F349" s="49">
        <v>0</v>
      </c>
      <c r="G349" s="67">
        <v>0</v>
      </c>
      <c r="H349" s="84" t="s">
        <v>622</v>
      </c>
    </row>
    <row r="350" spans="1:8" ht="13.5" hidden="1" outlineLevel="2" thickBot="1" x14ac:dyDescent="0.25">
      <c r="A350" s="115"/>
      <c r="B350" s="34">
        <v>810315</v>
      </c>
      <c r="C350" s="5" t="s">
        <v>174</v>
      </c>
      <c r="D350" s="62" t="s">
        <v>150</v>
      </c>
      <c r="E350" s="72" t="s">
        <v>292</v>
      </c>
      <c r="F350" s="46">
        <v>0</v>
      </c>
      <c r="G350" s="56">
        <v>0</v>
      </c>
      <c r="H350" s="84" t="s">
        <v>622</v>
      </c>
    </row>
    <row r="351" spans="1:8" ht="13.5" hidden="1" outlineLevel="2" thickBot="1" x14ac:dyDescent="0.25">
      <c r="A351" s="115"/>
      <c r="B351" s="34">
        <v>810315</v>
      </c>
      <c r="C351" s="5" t="s">
        <v>173</v>
      </c>
      <c r="D351" s="62" t="s">
        <v>151</v>
      </c>
      <c r="E351" s="72" t="s">
        <v>344</v>
      </c>
      <c r="F351" s="46">
        <v>0</v>
      </c>
      <c r="G351" s="56">
        <v>0</v>
      </c>
      <c r="H351" s="84" t="s">
        <v>622</v>
      </c>
    </row>
    <row r="352" spans="1:8" ht="13.5" hidden="1" outlineLevel="1" collapsed="1" thickBot="1" x14ac:dyDescent="0.25">
      <c r="A352" s="88">
        <v>810319</v>
      </c>
      <c r="B352" s="36">
        <v>810319</v>
      </c>
      <c r="C352" s="37" t="s">
        <v>140</v>
      </c>
      <c r="D352" s="61" t="s">
        <v>172</v>
      </c>
      <c r="E352" s="71" t="s">
        <v>344</v>
      </c>
      <c r="F352" s="49">
        <v>0</v>
      </c>
      <c r="G352" s="67">
        <v>0</v>
      </c>
      <c r="H352" s="84" t="s">
        <v>622</v>
      </c>
    </row>
    <row r="353" spans="1:8" ht="13.5" hidden="1" outlineLevel="2" thickBot="1" x14ac:dyDescent="0.25">
      <c r="A353" s="89"/>
      <c r="B353" s="34">
        <v>810319</v>
      </c>
      <c r="C353" s="5" t="s">
        <v>174</v>
      </c>
      <c r="D353" s="58" t="s">
        <v>150</v>
      </c>
      <c r="E353" s="72" t="s">
        <v>292</v>
      </c>
      <c r="F353" s="46">
        <v>0</v>
      </c>
      <c r="G353" s="56">
        <v>0</v>
      </c>
      <c r="H353" s="84" t="s">
        <v>622</v>
      </c>
    </row>
    <row r="354" spans="1:8" ht="13.5" hidden="1" outlineLevel="2" thickBot="1" x14ac:dyDescent="0.25">
      <c r="A354" s="89"/>
      <c r="B354" s="34">
        <v>810319</v>
      </c>
      <c r="C354" s="5" t="s">
        <v>173</v>
      </c>
      <c r="D354" s="62" t="s">
        <v>151</v>
      </c>
      <c r="E354" s="72" t="s">
        <v>344</v>
      </c>
      <c r="F354" s="46">
        <v>0</v>
      </c>
      <c r="G354" s="56">
        <v>0</v>
      </c>
      <c r="H354" s="84" t="s">
        <v>622</v>
      </c>
    </row>
    <row r="355" spans="1:8" ht="13.5" hidden="1" outlineLevel="1" collapsed="1" thickBot="1" x14ac:dyDescent="0.25">
      <c r="A355" s="88">
        <v>810328</v>
      </c>
      <c r="B355" s="36">
        <v>810328</v>
      </c>
      <c r="C355" s="37" t="s">
        <v>160</v>
      </c>
      <c r="D355" s="61" t="s">
        <v>172</v>
      </c>
      <c r="E355" s="71" t="s">
        <v>344</v>
      </c>
      <c r="F355" s="49">
        <v>0</v>
      </c>
      <c r="G355" s="67">
        <v>0</v>
      </c>
      <c r="H355" s="84" t="s">
        <v>622</v>
      </c>
    </row>
    <row r="356" spans="1:8" ht="13.5" hidden="1" outlineLevel="2" thickBot="1" x14ac:dyDescent="0.25">
      <c r="A356" s="89"/>
      <c r="B356" s="34">
        <v>810328</v>
      </c>
      <c r="C356" s="5" t="s">
        <v>174</v>
      </c>
      <c r="D356" s="58" t="s">
        <v>150</v>
      </c>
      <c r="E356" s="72" t="s">
        <v>292</v>
      </c>
      <c r="F356" s="46">
        <v>0</v>
      </c>
      <c r="G356" s="56">
        <v>0</v>
      </c>
      <c r="H356" s="84" t="s">
        <v>622</v>
      </c>
    </row>
    <row r="357" spans="1:8" ht="13.5" hidden="1" outlineLevel="2" thickBot="1" x14ac:dyDescent="0.25">
      <c r="A357" s="89"/>
      <c r="B357" s="34">
        <v>810328</v>
      </c>
      <c r="C357" s="5" t="s">
        <v>173</v>
      </c>
      <c r="D357" s="62" t="s">
        <v>151</v>
      </c>
      <c r="E357" s="72" t="s">
        <v>344</v>
      </c>
      <c r="F357" s="46">
        <v>0</v>
      </c>
      <c r="G357" s="56">
        <v>0</v>
      </c>
      <c r="H357" s="84" t="s">
        <v>622</v>
      </c>
    </row>
    <row r="358" spans="1:8" ht="13.5" hidden="1" outlineLevel="1" collapsed="1" thickBot="1" x14ac:dyDescent="0.25">
      <c r="A358" s="88">
        <v>810332</v>
      </c>
      <c r="B358" s="36">
        <v>810332</v>
      </c>
      <c r="C358" s="37" t="s">
        <v>161</v>
      </c>
      <c r="D358" s="61" t="s">
        <v>172</v>
      </c>
      <c r="E358" s="71" t="s">
        <v>344</v>
      </c>
      <c r="F358" s="49">
        <v>0</v>
      </c>
      <c r="G358" s="67">
        <v>0</v>
      </c>
      <c r="H358" s="84" t="s">
        <v>622</v>
      </c>
    </row>
    <row r="359" spans="1:8" ht="13.5" hidden="1" outlineLevel="2" thickBot="1" x14ac:dyDescent="0.25">
      <c r="A359" s="89"/>
      <c r="B359" s="34">
        <v>810332</v>
      </c>
      <c r="C359" s="5" t="s">
        <v>174</v>
      </c>
      <c r="D359" s="58" t="s">
        <v>150</v>
      </c>
      <c r="E359" s="72" t="s">
        <v>292</v>
      </c>
      <c r="F359" s="46">
        <v>0</v>
      </c>
      <c r="G359" s="56">
        <v>0</v>
      </c>
      <c r="H359" s="84" t="s">
        <v>622</v>
      </c>
    </row>
    <row r="360" spans="1:8" ht="13.5" hidden="1" outlineLevel="2" thickBot="1" x14ac:dyDescent="0.25">
      <c r="A360" s="89"/>
      <c r="B360" s="34">
        <v>810332</v>
      </c>
      <c r="C360" s="5" t="s">
        <v>173</v>
      </c>
      <c r="D360" s="62" t="s">
        <v>151</v>
      </c>
      <c r="E360" s="72" t="s">
        <v>344</v>
      </c>
      <c r="F360" s="46">
        <v>0</v>
      </c>
      <c r="G360" s="56">
        <v>0</v>
      </c>
      <c r="H360" s="84" t="s">
        <v>622</v>
      </c>
    </row>
    <row r="361" spans="1:8" ht="13.5" hidden="1" outlineLevel="1" collapsed="1" thickBot="1" x14ac:dyDescent="0.25">
      <c r="A361" s="88">
        <v>810337</v>
      </c>
      <c r="B361" s="36">
        <v>810337</v>
      </c>
      <c r="C361" s="37" t="s">
        <v>184</v>
      </c>
      <c r="D361" s="61" t="s">
        <v>172</v>
      </c>
      <c r="E361" s="71" t="s">
        <v>344</v>
      </c>
      <c r="F361" s="49">
        <v>0</v>
      </c>
      <c r="G361" s="67">
        <v>0</v>
      </c>
      <c r="H361" s="84" t="s">
        <v>622</v>
      </c>
    </row>
    <row r="362" spans="1:8" ht="13.5" hidden="1" outlineLevel="2" thickBot="1" x14ac:dyDescent="0.25">
      <c r="A362" s="89"/>
      <c r="B362" s="34">
        <v>810337</v>
      </c>
      <c r="C362" s="5" t="s">
        <v>174</v>
      </c>
      <c r="D362" s="58" t="s">
        <v>150</v>
      </c>
      <c r="E362" s="72" t="s">
        <v>292</v>
      </c>
      <c r="F362" s="46">
        <v>0</v>
      </c>
      <c r="G362" s="56">
        <v>0</v>
      </c>
      <c r="H362" s="84" t="s">
        <v>622</v>
      </c>
    </row>
    <row r="363" spans="1:8" ht="13.5" hidden="1" outlineLevel="2" thickBot="1" x14ac:dyDescent="0.25">
      <c r="A363" s="89"/>
      <c r="B363" s="34">
        <v>810337</v>
      </c>
      <c r="C363" s="5" t="s">
        <v>173</v>
      </c>
      <c r="D363" s="62" t="s">
        <v>151</v>
      </c>
      <c r="E363" s="72" t="s">
        <v>344</v>
      </c>
      <c r="F363" s="46">
        <v>0</v>
      </c>
      <c r="G363" s="56">
        <v>0</v>
      </c>
      <c r="H363" s="84" t="s">
        <v>622</v>
      </c>
    </row>
    <row r="364" spans="1:8" ht="13.5" hidden="1" outlineLevel="1" collapsed="1" thickBot="1" x14ac:dyDescent="0.25">
      <c r="A364" s="90">
        <v>810342</v>
      </c>
      <c r="B364" s="36">
        <v>810342</v>
      </c>
      <c r="C364" s="37" t="s">
        <v>230</v>
      </c>
      <c r="D364" s="61" t="s">
        <v>172</v>
      </c>
      <c r="E364" s="71" t="s">
        <v>344</v>
      </c>
      <c r="F364" s="49">
        <v>0</v>
      </c>
      <c r="G364" s="67">
        <v>0</v>
      </c>
      <c r="H364" s="84" t="s">
        <v>622</v>
      </c>
    </row>
    <row r="365" spans="1:8" ht="13.5" hidden="1" outlineLevel="2" thickBot="1" x14ac:dyDescent="0.25">
      <c r="A365" s="91"/>
      <c r="B365" s="34">
        <v>810342</v>
      </c>
      <c r="C365" s="5" t="s">
        <v>174</v>
      </c>
      <c r="D365" s="58" t="s">
        <v>150</v>
      </c>
      <c r="E365" s="72" t="s">
        <v>292</v>
      </c>
      <c r="F365" s="46">
        <v>0</v>
      </c>
      <c r="G365" s="56">
        <v>0</v>
      </c>
      <c r="H365" s="84" t="s">
        <v>622</v>
      </c>
    </row>
    <row r="366" spans="1:8" ht="13.5" hidden="1" outlineLevel="2" thickBot="1" x14ac:dyDescent="0.25">
      <c r="A366" s="91"/>
      <c r="B366" s="34">
        <v>810342</v>
      </c>
      <c r="C366" s="5" t="s">
        <v>173</v>
      </c>
      <c r="D366" s="62" t="s">
        <v>151</v>
      </c>
      <c r="E366" s="72" t="s">
        <v>344</v>
      </c>
      <c r="F366" s="46">
        <v>0</v>
      </c>
      <c r="G366" s="56">
        <v>0</v>
      </c>
      <c r="H366" s="84" t="s">
        <v>622</v>
      </c>
    </row>
    <row r="367" spans="1:8" ht="13.5" hidden="1" outlineLevel="1" collapsed="1" thickBot="1" x14ac:dyDescent="0.25">
      <c r="A367" s="88">
        <v>810344</v>
      </c>
      <c r="B367" s="36">
        <v>810344</v>
      </c>
      <c r="C367" s="37" t="s">
        <v>233</v>
      </c>
      <c r="D367" s="61" t="s">
        <v>172</v>
      </c>
      <c r="E367" s="71" t="s">
        <v>344</v>
      </c>
      <c r="F367" s="49">
        <v>0</v>
      </c>
      <c r="G367" s="67">
        <v>0</v>
      </c>
      <c r="H367" s="84" t="s">
        <v>622</v>
      </c>
    </row>
    <row r="368" spans="1:8" ht="13.5" hidden="1" outlineLevel="2" thickBot="1" x14ac:dyDescent="0.25">
      <c r="A368" s="89"/>
      <c r="B368" s="34">
        <v>810344</v>
      </c>
      <c r="C368" s="5" t="s">
        <v>174</v>
      </c>
      <c r="D368" s="58" t="s">
        <v>150</v>
      </c>
      <c r="E368" s="72" t="s">
        <v>292</v>
      </c>
      <c r="F368" s="46">
        <v>0</v>
      </c>
      <c r="G368" s="56">
        <v>0</v>
      </c>
      <c r="H368" s="84" t="s">
        <v>622</v>
      </c>
    </row>
    <row r="369" spans="1:8" ht="13.5" hidden="1" outlineLevel="2" thickBot="1" x14ac:dyDescent="0.25">
      <c r="A369" s="89"/>
      <c r="B369" s="34">
        <v>810344</v>
      </c>
      <c r="C369" s="5" t="s">
        <v>173</v>
      </c>
      <c r="D369" s="62" t="s">
        <v>151</v>
      </c>
      <c r="E369" s="72" t="s">
        <v>344</v>
      </c>
      <c r="F369" s="46">
        <v>0</v>
      </c>
      <c r="G369" s="56">
        <v>0</v>
      </c>
      <c r="H369" s="84" t="s">
        <v>622</v>
      </c>
    </row>
    <row r="370" spans="1:8" ht="12.75" customHeight="1" thickBot="1" x14ac:dyDescent="0.25">
      <c r="A370" s="24"/>
      <c r="B370" s="32"/>
      <c r="C370" s="23" t="s">
        <v>28</v>
      </c>
      <c r="D370" s="32"/>
      <c r="E370" s="73"/>
      <c r="F370" s="26">
        <v>13318</v>
      </c>
      <c r="G370" s="22">
        <v>90829376.010000005</v>
      </c>
      <c r="H370" s="84" t="s">
        <v>354</v>
      </c>
    </row>
    <row r="371" spans="1:8" outlineLevel="1" x14ac:dyDescent="0.2">
      <c r="A371" s="88">
        <v>810006</v>
      </c>
      <c r="B371" s="36">
        <v>810006</v>
      </c>
      <c r="C371" s="37" t="s">
        <v>130</v>
      </c>
      <c r="D371" s="61" t="s">
        <v>172</v>
      </c>
      <c r="E371" s="71" t="s">
        <v>292</v>
      </c>
      <c r="F371" s="49">
        <v>13318</v>
      </c>
      <c r="G371" s="67">
        <v>90829376.010000005</v>
      </c>
      <c r="H371" s="84" t="s">
        <v>354</v>
      </c>
    </row>
    <row r="372" spans="1:8" outlineLevel="2" x14ac:dyDescent="0.2">
      <c r="A372" s="89"/>
      <c r="B372" s="34">
        <v>810006</v>
      </c>
      <c r="C372" s="5" t="s">
        <v>174</v>
      </c>
      <c r="D372" s="62" t="s">
        <v>150</v>
      </c>
      <c r="E372" s="72" t="s">
        <v>292</v>
      </c>
      <c r="F372" s="46">
        <v>13308</v>
      </c>
      <c r="G372" s="56">
        <v>90371264.609999999</v>
      </c>
      <c r="H372" s="84" t="s">
        <v>354</v>
      </c>
    </row>
    <row r="373" spans="1:8" ht="13.5" outlineLevel="2" thickBot="1" x14ac:dyDescent="0.25">
      <c r="A373" s="89"/>
      <c r="B373" s="34">
        <v>810006</v>
      </c>
      <c r="C373" s="5" t="s">
        <v>173</v>
      </c>
      <c r="D373" s="62" t="s">
        <v>151</v>
      </c>
      <c r="E373" s="72" t="s">
        <v>344</v>
      </c>
      <c r="F373" s="46">
        <v>10</v>
      </c>
      <c r="G373" s="56">
        <v>458111.4</v>
      </c>
      <c r="H373" s="84" t="s">
        <v>354</v>
      </c>
    </row>
    <row r="374" spans="1:8" ht="13.5" hidden="1" outlineLevel="1" collapsed="1" thickBot="1" x14ac:dyDescent="0.25">
      <c r="A374" s="88">
        <v>810151</v>
      </c>
      <c r="B374" s="36">
        <v>810151</v>
      </c>
      <c r="C374" s="37" t="s">
        <v>131</v>
      </c>
      <c r="D374" s="61" t="s">
        <v>172</v>
      </c>
      <c r="E374" s="71" t="s">
        <v>344</v>
      </c>
      <c r="F374" s="49">
        <v>0</v>
      </c>
      <c r="G374" s="67">
        <v>0</v>
      </c>
      <c r="H374" s="84" t="s">
        <v>622</v>
      </c>
    </row>
    <row r="375" spans="1:8" ht="13.5" hidden="1" outlineLevel="2" thickBot="1" x14ac:dyDescent="0.25">
      <c r="A375" s="89"/>
      <c r="B375" s="34">
        <v>810151</v>
      </c>
      <c r="C375" s="5" t="s">
        <v>174</v>
      </c>
      <c r="D375" s="58" t="s">
        <v>150</v>
      </c>
      <c r="E375" s="72" t="s">
        <v>292</v>
      </c>
      <c r="F375" s="46">
        <v>0</v>
      </c>
      <c r="G375" s="56">
        <v>0</v>
      </c>
      <c r="H375" s="84" t="s">
        <v>622</v>
      </c>
    </row>
    <row r="376" spans="1:8" ht="13.5" hidden="1" outlineLevel="2" thickBot="1" x14ac:dyDescent="0.25">
      <c r="A376" s="89"/>
      <c r="B376" s="34">
        <v>810151</v>
      </c>
      <c r="C376" s="5" t="s">
        <v>173</v>
      </c>
      <c r="D376" s="62" t="s">
        <v>151</v>
      </c>
      <c r="E376" s="72" t="s">
        <v>344</v>
      </c>
      <c r="F376" s="46">
        <v>0</v>
      </c>
      <c r="G376" s="56">
        <v>0</v>
      </c>
      <c r="H376" s="84" t="s">
        <v>622</v>
      </c>
    </row>
    <row r="377" spans="1:8" ht="13.5" hidden="1" outlineLevel="1" collapsed="1" thickBot="1" x14ac:dyDescent="0.25">
      <c r="A377" s="88">
        <v>810152</v>
      </c>
      <c r="B377" s="36">
        <v>810152</v>
      </c>
      <c r="C377" s="37" t="s">
        <v>132</v>
      </c>
      <c r="D377" s="61" t="s">
        <v>172</v>
      </c>
      <c r="E377" s="71" t="s">
        <v>344</v>
      </c>
      <c r="F377" s="49">
        <v>0</v>
      </c>
      <c r="G377" s="67">
        <v>0</v>
      </c>
      <c r="H377" s="84" t="s">
        <v>622</v>
      </c>
    </row>
    <row r="378" spans="1:8" ht="13.5" hidden="1" outlineLevel="2" thickBot="1" x14ac:dyDescent="0.25">
      <c r="A378" s="89"/>
      <c r="B378" s="34">
        <v>810152</v>
      </c>
      <c r="C378" s="5" t="s">
        <v>174</v>
      </c>
      <c r="D378" s="62" t="s">
        <v>150</v>
      </c>
      <c r="E378" s="72" t="s">
        <v>292</v>
      </c>
      <c r="F378" s="46">
        <v>0</v>
      </c>
      <c r="G378" s="56">
        <v>0</v>
      </c>
      <c r="H378" s="84" t="s">
        <v>622</v>
      </c>
    </row>
    <row r="379" spans="1:8" ht="13.5" hidden="1" outlineLevel="2" thickBot="1" x14ac:dyDescent="0.25">
      <c r="A379" s="89"/>
      <c r="B379" s="34">
        <v>810152</v>
      </c>
      <c r="C379" s="5" t="s">
        <v>173</v>
      </c>
      <c r="D379" s="62" t="s">
        <v>151</v>
      </c>
      <c r="E379" s="72" t="s">
        <v>344</v>
      </c>
      <c r="F379" s="46">
        <v>0</v>
      </c>
      <c r="G379" s="56">
        <v>0</v>
      </c>
      <c r="H379" s="84" t="s">
        <v>622</v>
      </c>
    </row>
    <row r="380" spans="1:8" ht="12.75" customHeight="1" thickBot="1" x14ac:dyDescent="0.25">
      <c r="A380" s="24"/>
      <c r="B380" s="32"/>
      <c r="C380" s="23" t="s">
        <v>29</v>
      </c>
      <c r="D380" s="32"/>
      <c r="E380" s="73"/>
      <c r="F380" s="26">
        <v>10940</v>
      </c>
      <c r="G380" s="22">
        <v>72518127.329999998</v>
      </c>
      <c r="H380" s="84" t="s">
        <v>354</v>
      </c>
    </row>
    <row r="381" spans="1:8" outlineLevel="1" x14ac:dyDescent="0.2">
      <c r="A381" s="88">
        <v>810131</v>
      </c>
      <c r="B381" s="36">
        <v>810131</v>
      </c>
      <c r="C381" s="37" t="s">
        <v>133</v>
      </c>
      <c r="D381" s="61" t="s">
        <v>172</v>
      </c>
      <c r="E381" s="71" t="s">
        <v>292</v>
      </c>
      <c r="F381" s="49">
        <v>10940</v>
      </c>
      <c r="G381" s="67">
        <v>72518127.329999998</v>
      </c>
      <c r="H381" s="84" t="s">
        <v>354</v>
      </c>
    </row>
    <row r="382" spans="1:8" outlineLevel="2" x14ac:dyDescent="0.2">
      <c r="A382" s="89"/>
      <c r="B382" s="34">
        <v>810131</v>
      </c>
      <c r="C382" s="5" t="s">
        <v>174</v>
      </c>
      <c r="D382" s="62" t="s">
        <v>150</v>
      </c>
      <c r="E382" s="72" t="s">
        <v>292</v>
      </c>
      <c r="F382" s="46">
        <v>10935</v>
      </c>
      <c r="G382" s="56">
        <v>72289071.629999995</v>
      </c>
      <c r="H382" s="84" t="s">
        <v>354</v>
      </c>
    </row>
    <row r="383" spans="1:8" ht="13.5" outlineLevel="2" thickBot="1" x14ac:dyDescent="0.25">
      <c r="A383" s="89"/>
      <c r="B383" s="34">
        <v>810131</v>
      </c>
      <c r="C383" s="5" t="s">
        <v>173</v>
      </c>
      <c r="D383" s="62" t="s">
        <v>151</v>
      </c>
      <c r="E383" s="72" t="s">
        <v>344</v>
      </c>
      <c r="F383" s="46">
        <v>5</v>
      </c>
      <c r="G383" s="56">
        <v>229055.7</v>
      </c>
      <c r="H383" s="84" t="s">
        <v>354</v>
      </c>
    </row>
    <row r="384" spans="1:8" ht="12.75" hidden="1" customHeight="1" collapsed="1" thickBot="1" x14ac:dyDescent="0.25">
      <c r="A384" s="24"/>
      <c r="B384" s="32"/>
      <c r="C384" s="23" t="s">
        <v>541</v>
      </c>
      <c r="D384" s="32"/>
      <c r="E384" s="73"/>
      <c r="F384" s="26">
        <v>0</v>
      </c>
      <c r="G384" s="22">
        <v>0</v>
      </c>
      <c r="H384" s="84" t="s">
        <v>622</v>
      </c>
    </row>
    <row r="385" spans="1:8" ht="13.5" hidden="1" outlineLevel="1" thickBot="1" x14ac:dyDescent="0.25">
      <c r="A385" s="90">
        <v>810327</v>
      </c>
      <c r="B385" s="36">
        <v>810327</v>
      </c>
      <c r="C385" s="37" t="s">
        <v>532</v>
      </c>
      <c r="D385" s="61" t="s">
        <v>172</v>
      </c>
      <c r="E385" s="71" t="s">
        <v>344</v>
      </c>
      <c r="F385" s="49">
        <v>0</v>
      </c>
      <c r="G385" s="67">
        <v>0</v>
      </c>
      <c r="H385" s="84" t="s">
        <v>622</v>
      </c>
    </row>
    <row r="386" spans="1:8" ht="13.5" hidden="1" outlineLevel="2" thickBot="1" x14ac:dyDescent="0.25">
      <c r="A386" s="91"/>
      <c r="B386" s="34">
        <v>810327</v>
      </c>
      <c r="C386" s="5" t="s">
        <v>174</v>
      </c>
      <c r="D386" s="58" t="s">
        <v>150</v>
      </c>
      <c r="E386" s="72" t="s">
        <v>292</v>
      </c>
      <c r="F386" s="46">
        <v>0</v>
      </c>
      <c r="G386" s="56">
        <v>0</v>
      </c>
      <c r="H386" s="84" t="s">
        <v>622</v>
      </c>
    </row>
    <row r="387" spans="1:8" ht="13.5" hidden="1" outlineLevel="2" thickBot="1" x14ac:dyDescent="0.25">
      <c r="A387" s="91"/>
      <c r="B387" s="34">
        <v>810327</v>
      </c>
      <c r="C387" s="5" t="s">
        <v>173</v>
      </c>
      <c r="D387" s="62" t="s">
        <v>151</v>
      </c>
      <c r="E387" s="72" t="s">
        <v>344</v>
      </c>
      <c r="F387" s="46">
        <v>0</v>
      </c>
      <c r="G387" s="56">
        <v>0</v>
      </c>
      <c r="H387" s="84" t="s">
        <v>622</v>
      </c>
    </row>
    <row r="388" spans="1:8" ht="13.5" hidden="1" outlineLevel="1" thickBot="1" x14ac:dyDescent="0.25">
      <c r="A388" s="88">
        <v>810411</v>
      </c>
      <c r="B388" s="36">
        <v>810411</v>
      </c>
      <c r="C388" s="37" t="s">
        <v>538</v>
      </c>
      <c r="D388" s="61" t="s">
        <v>172</v>
      </c>
      <c r="E388" s="71" t="s">
        <v>344</v>
      </c>
      <c r="F388" s="49">
        <v>0</v>
      </c>
      <c r="G388" s="67">
        <v>0</v>
      </c>
      <c r="H388" s="84" t="s">
        <v>622</v>
      </c>
    </row>
    <row r="389" spans="1:8" ht="13.5" hidden="1" outlineLevel="2" thickBot="1" x14ac:dyDescent="0.25">
      <c r="A389" s="89"/>
      <c r="B389" s="34">
        <v>810411</v>
      </c>
      <c r="C389" s="5" t="s">
        <v>174</v>
      </c>
      <c r="D389" s="58" t="s">
        <v>150</v>
      </c>
      <c r="E389" s="72" t="s">
        <v>292</v>
      </c>
      <c r="F389" s="46">
        <v>0</v>
      </c>
      <c r="G389" s="56">
        <v>0</v>
      </c>
      <c r="H389" s="84" t="s">
        <v>622</v>
      </c>
    </row>
    <row r="390" spans="1:8" ht="13.5" hidden="1" outlineLevel="2" thickBot="1" x14ac:dyDescent="0.25">
      <c r="A390" s="89"/>
      <c r="B390" s="34">
        <v>810411</v>
      </c>
      <c r="C390" s="5" t="s">
        <v>173</v>
      </c>
      <c r="D390" s="62" t="s">
        <v>151</v>
      </c>
      <c r="E390" s="72" t="s">
        <v>344</v>
      </c>
      <c r="F390" s="46">
        <v>0</v>
      </c>
      <c r="G390" s="56">
        <v>0</v>
      </c>
      <c r="H390" s="84" t="s">
        <v>622</v>
      </c>
    </row>
    <row r="391" spans="1:8" ht="13.5" hidden="1" outlineLevel="1" thickBot="1" x14ac:dyDescent="0.25">
      <c r="A391" s="88">
        <v>810163</v>
      </c>
      <c r="B391" s="36">
        <v>810163</v>
      </c>
      <c r="C391" s="37" t="s">
        <v>533</v>
      </c>
      <c r="D391" s="61" t="s">
        <v>172</v>
      </c>
      <c r="E391" s="71" t="s">
        <v>344</v>
      </c>
      <c r="F391" s="49">
        <v>0</v>
      </c>
      <c r="G391" s="67">
        <v>0</v>
      </c>
      <c r="H391" s="84" t="s">
        <v>622</v>
      </c>
    </row>
    <row r="392" spans="1:8" ht="13.5" hidden="1" outlineLevel="2" thickBot="1" x14ac:dyDescent="0.25">
      <c r="A392" s="89"/>
      <c r="B392" s="34">
        <v>810163</v>
      </c>
      <c r="C392" s="5" t="s">
        <v>174</v>
      </c>
      <c r="D392" s="58" t="s">
        <v>150</v>
      </c>
      <c r="E392" s="72" t="s">
        <v>292</v>
      </c>
      <c r="F392" s="46">
        <v>0</v>
      </c>
      <c r="G392" s="56">
        <v>0</v>
      </c>
      <c r="H392" s="84" t="s">
        <v>622</v>
      </c>
    </row>
    <row r="393" spans="1:8" ht="13.5" hidden="1" outlineLevel="2" thickBot="1" x14ac:dyDescent="0.25">
      <c r="A393" s="89"/>
      <c r="B393" s="34">
        <v>810163</v>
      </c>
      <c r="C393" s="5" t="s">
        <v>173</v>
      </c>
      <c r="D393" s="62" t="s">
        <v>151</v>
      </c>
      <c r="E393" s="72" t="s">
        <v>344</v>
      </c>
      <c r="F393" s="46">
        <v>0</v>
      </c>
      <c r="G393" s="56">
        <v>0</v>
      </c>
      <c r="H393" s="84" t="s">
        <v>622</v>
      </c>
    </row>
    <row r="394" spans="1:8" ht="13.5" hidden="1" outlineLevel="1" thickBot="1" x14ac:dyDescent="0.25">
      <c r="A394" s="88">
        <v>810247</v>
      </c>
      <c r="B394" s="36">
        <v>810247</v>
      </c>
      <c r="C394" s="37" t="s">
        <v>534</v>
      </c>
      <c r="D394" s="61" t="s">
        <v>172</v>
      </c>
      <c r="E394" s="71" t="s">
        <v>344</v>
      </c>
      <c r="F394" s="49">
        <v>0</v>
      </c>
      <c r="G394" s="67">
        <v>0</v>
      </c>
      <c r="H394" s="84" t="s">
        <v>622</v>
      </c>
    </row>
    <row r="395" spans="1:8" ht="13.5" hidden="1" outlineLevel="2" thickBot="1" x14ac:dyDescent="0.25">
      <c r="A395" s="89"/>
      <c r="B395" s="34">
        <v>810247</v>
      </c>
      <c r="C395" s="5" t="s">
        <v>174</v>
      </c>
      <c r="D395" s="58" t="s">
        <v>150</v>
      </c>
      <c r="E395" s="72" t="s">
        <v>292</v>
      </c>
      <c r="F395" s="46">
        <v>0</v>
      </c>
      <c r="G395" s="56">
        <v>0</v>
      </c>
      <c r="H395" s="84" t="s">
        <v>622</v>
      </c>
    </row>
    <row r="396" spans="1:8" ht="13.5" hidden="1" outlineLevel="2" thickBot="1" x14ac:dyDescent="0.25">
      <c r="A396" s="89"/>
      <c r="B396" s="34">
        <v>810247</v>
      </c>
      <c r="C396" s="5" t="s">
        <v>173</v>
      </c>
      <c r="D396" s="62" t="s">
        <v>151</v>
      </c>
      <c r="E396" s="72" t="s">
        <v>344</v>
      </c>
      <c r="F396" s="46">
        <v>0</v>
      </c>
      <c r="G396" s="56">
        <v>0</v>
      </c>
      <c r="H396" s="84" t="s">
        <v>622</v>
      </c>
    </row>
    <row r="397" spans="1:8" ht="13.5" hidden="1" outlineLevel="1" thickBot="1" x14ac:dyDescent="0.25">
      <c r="A397" s="88" t="s">
        <v>539</v>
      </c>
      <c r="B397" s="36" t="s">
        <v>539</v>
      </c>
      <c r="C397" s="37" t="s">
        <v>536</v>
      </c>
      <c r="D397" s="61" t="s">
        <v>172</v>
      </c>
      <c r="E397" s="71" t="s">
        <v>344</v>
      </c>
      <c r="F397" s="49">
        <v>0</v>
      </c>
      <c r="G397" s="67">
        <v>0</v>
      </c>
      <c r="H397" s="84" t="s">
        <v>622</v>
      </c>
    </row>
    <row r="398" spans="1:8" ht="13.5" hidden="1" outlineLevel="2" thickBot="1" x14ac:dyDescent="0.25">
      <c r="A398" s="89"/>
      <c r="B398" s="34" t="s">
        <v>539</v>
      </c>
      <c r="C398" s="5" t="s">
        <v>174</v>
      </c>
      <c r="D398" s="62" t="s">
        <v>150</v>
      </c>
      <c r="E398" s="72" t="s">
        <v>292</v>
      </c>
      <c r="F398" s="46">
        <v>0</v>
      </c>
      <c r="G398" s="56">
        <v>0</v>
      </c>
      <c r="H398" s="84" t="s">
        <v>622</v>
      </c>
    </row>
    <row r="399" spans="1:8" ht="13.5" hidden="1" outlineLevel="2" thickBot="1" x14ac:dyDescent="0.25">
      <c r="A399" s="89"/>
      <c r="B399" s="34" t="s">
        <v>539</v>
      </c>
      <c r="C399" s="5" t="s">
        <v>173</v>
      </c>
      <c r="D399" s="62" t="s">
        <v>151</v>
      </c>
      <c r="E399" s="72" t="s">
        <v>344</v>
      </c>
      <c r="F399" s="46">
        <v>0</v>
      </c>
      <c r="G399" s="56">
        <v>0</v>
      </c>
      <c r="H399" s="84" t="s">
        <v>622</v>
      </c>
    </row>
    <row r="400" spans="1:8" ht="13.5" hidden="1" outlineLevel="1" thickBot="1" x14ac:dyDescent="0.25">
      <c r="A400" s="90" t="s">
        <v>540</v>
      </c>
      <c r="B400" s="36" t="s">
        <v>540</v>
      </c>
      <c r="C400" s="37" t="s">
        <v>303</v>
      </c>
      <c r="D400" s="61" t="s">
        <v>172</v>
      </c>
      <c r="E400" s="71" t="s">
        <v>344</v>
      </c>
      <c r="F400" s="49">
        <v>0</v>
      </c>
      <c r="G400" s="67">
        <v>0</v>
      </c>
      <c r="H400" s="84" t="s">
        <v>622</v>
      </c>
    </row>
    <row r="401" spans="1:8" ht="13.5" hidden="1" outlineLevel="2" thickBot="1" x14ac:dyDescent="0.25">
      <c r="A401" s="115"/>
      <c r="B401" s="34" t="s">
        <v>540</v>
      </c>
      <c r="C401" s="5" t="s">
        <v>174</v>
      </c>
      <c r="D401" s="62" t="s">
        <v>150</v>
      </c>
      <c r="E401" s="72" t="s">
        <v>292</v>
      </c>
      <c r="F401" s="46">
        <v>0</v>
      </c>
      <c r="G401" s="56">
        <v>0</v>
      </c>
      <c r="H401" s="84" t="s">
        <v>622</v>
      </c>
    </row>
    <row r="402" spans="1:8" ht="13.5" hidden="1" outlineLevel="2" thickBot="1" x14ac:dyDescent="0.25">
      <c r="A402" s="115"/>
      <c r="B402" s="34" t="s">
        <v>540</v>
      </c>
      <c r="C402" s="5" t="s">
        <v>173</v>
      </c>
      <c r="D402" s="62" t="s">
        <v>151</v>
      </c>
      <c r="E402" s="72" t="s">
        <v>344</v>
      </c>
      <c r="F402" s="46">
        <v>0</v>
      </c>
      <c r="G402" s="56">
        <v>0</v>
      </c>
      <c r="H402" s="84" t="s">
        <v>622</v>
      </c>
    </row>
    <row r="403" spans="1:8" ht="13.5" hidden="1" outlineLevel="1" thickBot="1" x14ac:dyDescent="0.25">
      <c r="A403" s="90">
        <v>810338</v>
      </c>
      <c r="B403" s="36">
        <v>810338</v>
      </c>
      <c r="C403" s="37" t="s">
        <v>535</v>
      </c>
      <c r="D403" s="61" t="s">
        <v>172</v>
      </c>
      <c r="E403" s="71" t="s">
        <v>344</v>
      </c>
      <c r="F403" s="49">
        <v>0</v>
      </c>
      <c r="G403" s="67">
        <v>0</v>
      </c>
      <c r="H403" s="84" t="s">
        <v>622</v>
      </c>
    </row>
    <row r="404" spans="1:8" ht="13.5" hidden="1" outlineLevel="2" thickBot="1" x14ac:dyDescent="0.25">
      <c r="A404" s="91"/>
      <c r="B404" s="34">
        <v>810338</v>
      </c>
      <c r="C404" s="5" t="s">
        <v>174</v>
      </c>
      <c r="D404" s="58" t="s">
        <v>150</v>
      </c>
      <c r="E404" s="72" t="s">
        <v>292</v>
      </c>
      <c r="F404" s="46">
        <v>0</v>
      </c>
      <c r="G404" s="56">
        <v>0</v>
      </c>
      <c r="H404" s="84" t="s">
        <v>622</v>
      </c>
    </row>
    <row r="405" spans="1:8" ht="13.5" hidden="1" outlineLevel="2" thickBot="1" x14ac:dyDescent="0.25">
      <c r="A405" s="91"/>
      <c r="B405" s="34">
        <v>810338</v>
      </c>
      <c r="C405" s="5" t="s">
        <v>173</v>
      </c>
      <c r="D405" s="62" t="s">
        <v>151</v>
      </c>
      <c r="E405" s="72" t="s">
        <v>344</v>
      </c>
      <c r="F405" s="46">
        <v>0</v>
      </c>
      <c r="G405" s="56">
        <v>0</v>
      </c>
      <c r="H405" s="84" t="s">
        <v>622</v>
      </c>
    </row>
    <row r="406" spans="1:8" ht="12.75" customHeight="1" thickBot="1" x14ac:dyDescent="0.25">
      <c r="A406" s="29"/>
      <c r="B406" s="33"/>
      <c r="C406" s="30" t="s">
        <v>165</v>
      </c>
      <c r="D406" s="33"/>
      <c r="E406" s="75"/>
      <c r="F406" s="31">
        <v>464811</v>
      </c>
      <c r="G406" s="55">
        <v>3131683056.7600007</v>
      </c>
      <c r="H406" s="84" t="s">
        <v>354</v>
      </c>
    </row>
    <row r="407" spans="1:8" outlineLevel="1" x14ac:dyDescent="0.2">
      <c r="A407" s="88" t="s">
        <v>30</v>
      </c>
      <c r="B407" s="36" t="s">
        <v>30</v>
      </c>
      <c r="C407" s="37" t="s">
        <v>30</v>
      </c>
      <c r="D407" s="61" t="s">
        <v>172</v>
      </c>
      <c r="E407" s="71"/>
      <c r="F407" s="49">
        <v>464811</v>
      </c>
      <c r="G407" s="67">
        <v>3131683056.7600007</v>
      </c>
      <c r="H407" s="84" t="s">
        <v>354</v>
      </c>
    </row>
    <row r="408" spans="1:8" outlineLevel="2" x14ac:dyDescent="0.2">
      <c r="A408" s="89"/>
      <c r="B408" s="34" t="s">
        <v>30</v>
      </c>
      <c r="C408" s="5" t="s">
        <v>174</v>
      </c>
      <c r="D408" s="62" t="s">
        <v>150</v>
      </c>
      <c r="E408" s="72"/>
      <c r="F408" s="46">
        <v>464708</v>
      </c>
      <c r="G408" s="56">
        <v>3126964509.3400006</v>
      </c>
      <c r="H408" s="84" t="s">
        <v>354</v>
      </c>
    </row>
    <row r="409" spans="1:8" ht="13.5" outlineLevel="2" thickBot="1" x14ac:dyDescent="0.25">
      <c r="A409" s="92"/>
      <c r="B409" s="34" t="s">
        <v>30</v>
      </c>
      <c r="C409" s="5" t="s">
        <v>173</v>
      </c>
      <c r="D409" s="62" t="s">
        <v>151</v>
      </c>
      <c r="E409" s="72"/>
      <c r="F409" s="46">
        <v>103</v>
      </c>
      <c r="G409" s="56">
        <v>4718547.4200000009</v>
      </c>
      <c r="H409" s="84" t="s">
        <v>354</v>
      </c>
    </row>
    <row r="410" spans="1:8" ht="45" customHeight="1" x14ac:dyDescent="0.2">
      <c r="A410" s="65" t="s">
        <v>226</v>
      </c>
      <c r="B410" s="66" t="s">
        <v>227</v>
      </c>
      <c r="C410" s="96" t="s">
        <v>235</v>
      </c>
      <c r="D410" s="96"/>
      <c r="E410" s="96"/>
      <c r="F410" s="96"/>
      <c r="G410" s="96"/>
      <c r="H410" s="48" t="s">
        <v>354</v>
      </c>
    </row>
    <row r="411" spans="1:8" ht="52.5" customHeight="1" x14ac:dyDescent="0.2">
      <c r="A411" s="77" t="s">
        <v>236</v>
      </c>
      <c r="B411" s="78" t="s">
        <v>227</v>
      </c>
      <c r="C411" s="100" t="s">
        <v>361</v>
      </c>
      <c r="D411" s="100"/>
      <c r="E411" s="100"/>
      <c r="F411" s="100"/>
      <c r="G411" s="100"/>
      <c r="H411" s="48" t="s">
        <v>354</v>
      </c>
    </row>
    <row r="412" spans="1:8" ht="18.75" x14ac:dyDescent="0.3">
      <c r="A412" s="10"/>
      <c r="B412" s="10"/>
      <c r="C412" s="11" t="s">
        <v>66</v>
      </c>
      <c r="F412" s="12"/>
      <c r="G412" s="12"/>
      <c r="H412" s="48" t="s">
        <v>354</v>
      </c>
    </row>
    <row r="413" spans="1:8" ht="52.5" customHeight="1" x14ac:dyDescent="0.3">
      <c r="A413" s="97" t="s">
        <v>162</v>
      </c>
      <c r="B413" s="97"/>
      <c r="C413" s="97"/>
      <c r="D413" s="60"/>
      <c r="E413" s="60"/>
      <c r="F413" s="47" t="s">
        <v>67</v>
      </c>
      <c r="G413" s="47"/>
      <c r="H413" s="48" t="s">
        <v>354</v>
      </c>
    </row>
    <row r="414" spans="1:8" ht="53.25" customHeight="1" x14ac:dyDescent="0.3">
      <c r="A414" s="10"/>
      <c r="B414" s="10"/>
      <c r="C414" s="51"/>
      <c r="D414" s="52"/>
      <c r="E414" s="52"/>
      <c r="F414" s="47"/>
      <c r="G414" s="47"/>
      <c r="H414" s="48" t="s">
        <v>354</v>
      </c>
    </row>
    <row r="415" spans="1:8" ht="52.5" customHeight="1" x14ac:dyDescent="0.3">
      <c r="A415" s="97" t="s">
        <v>238</v>
      </c>
      <c r="B415" s="97"/>
      <c r="C415" s="97"/>
      <c r="D415" s="60"/>
      <c r="E415" s="60"/>
      <c r="F415" s="47" t="s">
        <v>239</v>
      </c>
      <c r="G415" s="47"/>
      <c r="H415" s="48" t="s">
        <v>354</v>
      </c>
    </row>
    <row r="416" spans="1:8" ht="53.25" customHeight="1" x14ac:dyDescent="0.3">
      <c r="A416" s="10"/>
      <c r="B416" s="10"/>
      <c r="C416" s="97"/>
      <c r="D416" s="97"/>
      <c r="E416" s="97"/>
      <c r="F416" s="47"/>
      <c r="G416" s="47"/>
      <c r="H416" s="48" t="s">
        <v>354</v>
      </c>
    </row>
    <row r="417" spans="1:8" ht="75" customHeight="1" x14ac:dyDescent="0.3">
      <c r="A417" s="97" t="s">
        <v>240</v>
      </c>
      <c r="B417" s="97"/>
      <c r="C417" s="97"/>
      <c r="D417" s="59"/>
      <c r="E417" s="59"/>
      <c r="F417" s="47" t="s">
        <v>241</v>
      </c>
      <c r="G417" s="47"/>
      <c r="H417" s="48" t="s">
        <v>354</v>
      </c>
    </row>
    <row r="418" spans="1:8" ht="53.25" customHeight="1" x14ac:dyDescent="0.3">
      <c r="A418" s="10"/>
      <c r="B418" s="10"/>
      <c r="C418" s="97"/>
      <c r="D418" s="97"/>
      <c r="E418" s="97"/>
      <c r="F418" s="47"/>
      <c r="G418" s="47"/>
      <c r="H418" s="48" t="s">
        <v>354</v>
      </c>
    </row>
    <row r="419" spans="1:8" ht="52.5" customHeight="1" x14ac:dyDescent="0.3">
      <c r="A419" s="97" t="s">
        <v>242</v>
      </c>
      <c r="B419" s="97"/>
      <c r="C419" s="97"/>
      <c r="D419" s="60"/>
      <c r="E419" s="60"/>
      <c r="F419" s="47" t="s">
        <v>243</v>
      </c>
      <c r="G419" s="47"/>
      <c r="H419" s="48" t="s">
        <v>354</v>
      </c>
    </row>
    <row r="420" spans="1:8" ht="53.25" customHeight="1" x14ac:dyDescent="0.3">
      <c r="A420" s="10"/>
      <c r="B420" s="10"/>
      <c r="C420" s="51"/>
      <c r="D420" s="52"/>
      <c r="E420" s="52"/>
      <c r="F420" s="47"/>
      <c r="G420" s="47"/>
      <c r="H420" s="48" t="s">
        <v>354</v>
      </c>
    </row>
    <row r="421" spans="1:8" ht="75" customHeight="1" x14ac:dyDescent="0.3">
      <c r="A421" s="97" t="s">
        <v>356</v>
      </c>
      <c r="B421" s="97"/>
      <c r="C421" s="97"/>
      <c r="D421" s="60"/>
      <c r="E421" s="60"/>
      <c r="F421" s="47" t="s">
        <v>358</v>
      </c>
      <c r="G421" s="47"/>
      <c r="H421" s="48" t="s">
        <v>354</v>
      </c>
    </row>
    <row r="422" spans="1:8" ht="53.25" customHeight="1" x14ac:dyDescent="0.3">
      <c r="C422" s="97"/>
      <c r="D422" s="97"/>
      <c r="E422" s="97"/>
      <c r="F422" s="47"/>
      <c r="G422" s="47"/>
      <c r="H422" s="48" t="s">
        <v>354</v>
      </c>
    </row>
    <row r="423" spans="1:8" ht="52.5" customHeight="1" x14ac:dyDescent="0.3">
      <c r="A423" s="97" t="s">
        <v>163</v>
      </c>
      <c r="B423" s="97"/>
      <c r="C423" s="97"/>
      <c r="D423" s="59"/>
      <c r="E423" s="59"/>
      <c r="F423" s="47" t="s">
        <v>146</v>
      </c>
      <c r="G423" s="47"/>
      <c r="H423" s="48" t="s">
        <v>354</v>
      </c>
    </row>
    <row r="424" spans="1:8" ht="53.25" customHeight="1" x14ac:dyDescent="0.3">
      <c r="C424" s="97"/>
      <c r="D424" s="97"/>
      <c r="E424" s="97"/>
      <c r="F424" s="47"/>
      <c r="G424" s="47"/>
      <c r="H424" s="48" t="s">
        <v>354</v>
      </c>
    </row>
    <row r="425" spans="1:8" ht="52.5" customHeight="1" x14ac:dyDescent="0.3">
      <c r="A425" s="97" t="s">
        <v>164</v>
      </c>
      <c r="B425" s="97"/>
      <c r="C425" s="97"/>
      <c r="D425" s="59"/>
      <c r="E425" s="59"/>
      <c r="F425" s="47" t="s">
        <v>355</v>
      </c>
      <c r="G425" s="47"/>
      <c r="H425" s="48" t="s">
        <v>354</v>
      </c>
    </row>
    <row r="426" spans="1:8" ht="53.25" customHeight="1" x14ac:dyDescent="0.3">
      <c r="C426" s="97"/>
      <c r="D426" s="97"/>
      <c r="E426" s="97"/>
      <c r="F426" s="47"/>
      <c r="G426" s="47"/>
      <c r="H426" s="48" t="s">
        <v>354</v>
      </c>
    </row>
    <row r="427" spans="1:8" ht="75" customHeight="1" x14ac:dyDescent="0.3">
      <c r="A427" s="97" t="s">
        <v>371</v>
      </c>
      <c r="B427" s="97"/>
      <c r="C427" s="97"/>
      <c r="D427" s="59"/>
      <c r="E427" s="59"/>
      <c r="F427" s="47" t="s">
        <v>244</v>
      </c>
      <c r="G427" s="47"/>
      <c r="H427" s="48" t="s">
        <v>354</v>
      </c>
    </row>
    <row r="428" spans="1:8" ht="53.25" customHeight="1" x14ac:dyDescent="0.3">
      <c r="C428" s="97"/>
      <c r="D428" s="97"/>
      <c r="E428" s="97"/>
      <c r="F428" s="47"/>
      <c r="G428" s="47"/>
      <c r="H428" s="48" t="s">
        <v>354</v>
      </c>
    </row>
    <row r="429" spans="1:8" ht="64.5" customHeight="1" x14ac:dyDescent="0.3">
      <c r="A429" s="97" t="s">
        <v>400</v>
      </c>
      <c r="B429" s="97"/>
      <c r="C429" s="97"/>
      <c r="D429" s="59"/>
      <c r="E429" s="59"/>
      <c r="F429" s="47" t="s">
        <v>68</v>
      </c>
      <c r="G429" s="47"/>
      <c r="H429" s="48" t="s">
        <v>354</v>
      </c>
    </row>
    <row r="430" spans="1:8" ht="53.25" customHeight="1" x14ac:dyDescent="0.3">
      <c r="C430" s="97"/>
      <c r="D430" s="97"/>
      <c r="E430" s="97"/>
      <c r="F430" s="47"/>
      <c r="G430" s="47"/>
      <c r="H430" s="48" t="s">
        <v>354</v>
      </c>
    </row>
    <row r="431" spans="1:8" ht="52.5" customHeight="1" x14ac:dyDescent="0.3">
      <c r="A431" s="97" t="s">
        <v>245</v>
      </c>
      <c r="B431" s="97"/>
      <c r="C431" s="97"/>
      <c r="D431" s="59"/>
      <c r="E431" s="59"/>
      <c r="F431" s="47" t="s">
        <v>246</v>
      </c>
      <c r="G431" s="47"/>
      <c r="H431" s="48" t="s">
        <v>354</v>
      </c>
    </row>
  </sheetData>
  <autoFilter ref="A10:H431">
    <filterColumn colId="7">
      <customFilters>
        <customFilter operator="notEqual" val=" "/>
      </customFilters>
    </filterColumn>
  </autoFilter>
  <mergeCells count="153">
    <mergeCell ref="A431:C431"/>
    <mergeCell ref="A427:C427"/>
    <mergeCell ref="C428:E428"/>
    <mergeCell ref="A429:C429"/>
    <mergeCell ref="C430:E430"/>
    <mergeCell ref="A421:C421"/>
    <mergeCell ref="C422:E422"/>
    <mergeCell ref="A423:C423"/>
    <mergeCell ref="C424:E424"/>
    <mergeCell ref="A425:C425"/>
    <mergeCell ref="C426:E426"/>
    <mergeCell ref="A371:A373"/>
    <mergeCell ref="A374:A376"/>
    <mergeCell ref="A377:A379"/>
    <mergeCell ref="A364:A366"/>
    <mergeCell ref="A367:A369"/>
    <mergeCell ref="A419:C419"/>
    <mergeCell ref="A407:A409"/>
    <mergeCell ref="C410:G410"/>
    <mergeCell ref="C411:G411"/>
    <mergeCell ref="A413:C413"/>
    <mergeCell ref="A381:A383"/>
    <mergeCell ref="A403:A405"/>
    <mergeCell ref="A394:A396"/>
    <mergeCell ref="A400:A402"/>
    <mergeCell ref="A415:C415"/>
    <mergeCell ref="C416:E416"/>
    <mergeCell ref="A417:C417"/>
    <mergeCell ref="C418:E418"/>
    <mergeCell ref="A385:A387"/>
    <mergeCell ref="A388:A390"/>
    <mergeCell ref="A391:A393"/>
    <mergeCell ref="A397:A399"/>
    <mergeCell ref="A340:A342"/>
    <mergeCell ref="A343:A345"/>
    <mergeCell ref="A346:A348"/>
    <mergeCell ref="A334:A336"/>
    <mergeCell ref="A337:A339"/>
    <mergeCell ref="A355:A357"/>
    <mergeCell ref="A358:A360"/>
    <mergeCell ref="A361:A363"/>
    <mergeCell ref="A349:A351"/>
    <mergeCell ref="A352:A354"/>
    <mergeCell ref="A310:A312"/>
    <mergeCell ref="A295:A297"/>
    <mergeCell ref="A298:A300"/>
    <mergeCell ref="A301:A303"/>
    <mergeCell ref="A313:A315"/>
    <mergeCell ref="A316:A318"/>
    <mergeCell ref="A331:A333"/>
    <mergeCell ref="A322:A324"/>
    <mergeCell ref="A325:A327"/>
    <mergeCell ref="A328:A330"/>
    <mergeCell ref="A267:A269"/>
    <mergeCell ref="A286:A288"/>
    <mergeCell ref="A289:A291"/>
    <mergeCell ref="A292:A294"/>
    <mergeCell ref="A277:A279"/>
    <mergeCell ref="A280:A282"/>
    <mergeCell ref="A283:A285"/>
    <mergeCell ref="A304:A306"/>
    <mergeCell ref="A307:A309"/>
    <mergeCell ref="A182:A184"/>
    <mergeCell ref="A167:A169"/>
    <mergeCell ref="A170:A172"/>
    <mergeCell ref="A173:A175"/>
    <mergeCell ref="A194:A196"/>
    <mergeCell ref="A197:A199"/>
    <mergeCell ref="A185:A187"/>
    <mergeCell ref="A188:A190"/>
    <mergeCell ref="A191:A193"/>
    <mergeCell ref="A157:A159"/>
    <mergeCell ref="A161:A163"/>
    <mergeCell ref="A164:A166"/>
    <mergeCell ref="A145:A147"/>
    <mergeCell ref="A148:A150"/>
    <mergeCell ref="A154:A156"/>
    <mergeCell ref="A151:A153"/>
    <mergeCell ref="A176:A178"/>
    <mergeCell ref="A179:A181"/>
    <mergeCell ref="A122:A124"/>
    <mergeCell ref="A116:A118"/>
    <mergeCell ref="A119:A121"/>
    <mergeCell ref="A139:A141"/>
    <mergeCell ref="A142:A144"/>
    <mergeCell ref="A132:A134"/>
    <mergeCell ref="A135:A137"/>
    <mergeCell ref="A113:A115"/>
    <mergeCell ref="A125:A127"/>
    <mergeCell ref="A129:A131"/>
    <mergeCell ref="A84:A86"/>
    <mergeCell ref="A70:A72"/>
    <mergeCell ref="A74:A76"/>
    <mergeCell ref="A93:A95"/>
    <mergeCell ref="A96:A98"/>
    <mergeCell ref="A87:A89"/>
    <mergeCell ref="A90:A92"/>
    <mergeCell ref="A103:A105"/>
    <mergeCell ref="A109:A111"/>
    <mergeCell ref="A99:A101"/>
    <mergeCell ref="A106:A108"/>
    <mergeCell ref="A37:A39"/>
    <mergeCell ref="A40:A42"/>
    <mergeCell ref="A44:A46"/>
    <mergeCell ref="A78:A80"/>
    <mergeCell ref="A81:A83"/>
    <mergeCell ref="A67:A69"/>
    <mergeCell ref="A58:A60"/>
    <mergeCell ref="A61:A63"/>
    <mergeCell ref="A64:A66"/>
    <mergeCell ref="A54:A56"/>
    <mergeCell ref="A48:A50"/>
    <mergeCell ref="A51:A53"/>
    <mergeCell ref="A29:A31"/>
    <mergeCell ref="A33:A35"/>
    <mergeCell ref="A16:A18"/>
    <mergeCell ref="A19:A21"/>
    <mergeCell ref="A23:A25"/>
    <mergeCell ref="A6:G6"/>
    <mergeCell ref="C7:E7"/>
    <mergeCell ref="A8:G8"/>
    <mergeCell ref="A26:A28"/>
    <mergeCell ref="A12:A14"/>
    <mergeCell ref="A9:B10"/>
    <mergeCell ref="C9:C10"/>
    <mergeCell ref="D9:D10"/>
    <mergeCell ref="E9:E10"/>
    <mergeCell ref="F9:F10"/>
    <mergeCell ref="G9:G10"/>
    <mergeCell ref="A200:A202"/>
    <mergeCell ref="A240:A242"/>
    <mergeCell ref="A257:A259"/>
    <mergeCell ref="A260:A262"/>
    <mergeCell ref="A319:A321"/>
    <mergeCell ref="A209:A211"/>
    <mergeCell ref="A212:A214"/>
    <mergeCell ref="A215:A217"/>
    <mergeCell ref="A203:A205"/>
    <mergeCell ref="A206:A208"/>
    <mergeCell ref="A225:A227"/>
    <mergeCell ref="A228:A230"/>
    <mergeCell ref="A218:A220"/>
    <mergeCell ref="A221:A223"/>
    <mergeCell ref="A243:A245"/>
    <mergeCell ref="A247:A249"/>
    <mergeCell ref="A251:A253"/>
    <mergeCell ref="A231:A233"/>
    <mergeCell ref="A234:A236"/>
    <mergeCell ref="A237:A239"/>
    <mergeCell ref="A271:A273"/>
    <mergeCell ref="A274:A276"/>
    <mergeCell ref="A254:A256"/>
    <mergeCell ref="A264:A26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31"/>
  <sheetViews>
    <sheetView view="pageBreakPreview" zoomScale="70" zoomScaleNormal="70" zoomScaleSheetLayoutView="70" workbookViewId="0">
      <pane xSplit="5" ySplit="10" topLeftCell="F920" activePane="bottomRight" state="frozen"/>
      <selection activeCell="A6" sqref="A6:D6"/>
      <selection pane="topRight" activeCell="A6" sqref="A6:D6"/>
      <selection pane="bottomLeft" activeCell="A6" sqref="A6:D6"/>
      <selection pane="bottomRight" activeCell="A927" sqref="A927:XFD928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1" max="31" width="60" customWidth="1"/>
    <col min="32" max="47" width="9.140625" customWidth="1"/>
    <col min="48" max="48" width="3.28515625" customWidth="1"/>
    <col min="49" max="55" width="9.140625" customWidth="1"/>
    <col min="56" max="56" width="10" customWidth="1"/>
    <col min="57" max="59" width="9.140625" customWidth="1"/>
    <col min="60" max="60" width="10.28515625" customWidth="1"/>
    <col min="61" max="61" width="9.7109375" customWidth="1"/>
    <col min="287" max="287" width="60" customWidth="1"/>
    <col min="288" max="303" width="9.140625" customWidth="1"/>
    <col min="304" max="304" width="3.28515625" customWidth="1"/>
    <col min="305" max="311" width="9.140625" customWidth="1"/>
    <col min="312" max="312" width="10" customWidth="1"/>
    <col min="313" max="315" width="9.140625" customWidth="1"/>
    <col min="316" max="316" width="10.28515625" customWidth="1"/>
    <col min="317" max="317" width="9.7109375" customWidth="1"/>
    <col min="543" max="543" width="60" customWidth="1"/>
    <col min="544" max="559" width="9.140625" customWidth="1"/>
    <col min="560" max="560" width="3.28515625" customWidth="1"/>
    <col min="561" max="567" width="9.140625" customWidth="1"/>
    <col min="568" max="568" width="10" customWidth="1"/>
    <col min="569" max="571" width="9.140625" customWidth="1"/>
    <col min="572" max="572" width="10.28515625" customWidth="1"/>
    <col min="573" max="573" width="9.7109375" customWidth="1"/>
    <col min="799" max="799" width="60" customWidth="1"/>
    <col min="800" max="815" width="9.140625" customWidth="1"/>
    <col min="816" max="816" width="3.28515625" customWidth="1"/>
    <col min="817" max="823" width="9.140625" customWidth="1"/>
    <col min="824" max="824" width="10" customWidth="1"/>
    <col min="825" max="827" width="9.140625" customWidth="1"/>
    <col min="828" max="828" width="10.28515625" customWidth="1"/>
    <col min="829" max="829" width="9.7109375" customWidth="1"/>
    <col min="1055" max="1055" width="60" customWidth="1"/>
    <col min="1056" max="1071" width="9.140625" customWidth="1"/>
    <col min="1072" max="1072" width="3.28515625" customWidth="1"/>
    <col min="1073" max="1079" width="9.140625" customWidth="1"/>
    <col min="1080" max="1080" width="10" customWidth="1"/>
    <col min="1081" max="1083" width="9.140625" customWidth="1"/>
    <col min="1084" max="1084" width="10.28515625" customWidth="1"/>
    <col min="1085" max="1085" width="9.7109375" customWidth="1"/>
    <col min="1311" max="1311" width="60" customWidth="1"/>
    <col min="1312" max="1327" width="9.140625" customWidth="1"/>
    <col min="1328" max="1328" width="3.28515625" customWidth="1"/>
    <col min="1329" max="1335" width="9.140625" customWidth="1"/>
    <col min="1336" max="1336" width="10" customWidth="1"/>
    <col min="1337" max="1339" width="9.140625" customWidth="1"/>
    <col min="1340" max="1340" width="10.28515625" customWidth="1"/>
    <col min="1341" max="1341" width="9.7109375" customWidth="1"/>
    <col min="1567" max="1567" width="60" customWidth="1"/>
    <col min="1568" max="1583" width="9.140625" customWidth="1"/>
    <col min="1584" max="1584" width="3.28515625" customWidth="1"/>
    <col min="1585" max="1591" width="9.140625" customWidth="1"/>
    <col min="1592" max="1592" width="10" customWidth="1"/>
    <col min="1593" max="1595" width="9.140625" customWidth="1"/>
    <col min="1596" max="1596" width="10.28515625" customWidth="1"/>
    <col min="1597" max="1597" width="9.7109375" customWidth="1"/>
    <col min="1823" max="1823" width="60" customWidth="1"/>
    <col min="1824" max="1839" width="9.140625" customWidth="1"/>
    <col min="1840" max="1840" width="3.28515625" customWidth="1"/>
    <col min="1841" max="1847" width="9.140625" customWidth="1"/>
    <col min="1848" max="1848" width="10" customWidth="1"/>
    <col min="1849" max="1851" width="9.140625" customWidth="1"/>
    <col min="1852" max="1852" width="10.28515625" customWidth="1"/>
    <col min="1853" max="1853" width="9.7109375" customWidth="1"/>
    <col min="2079" max="2079" width="60" customWidth="1"/>
    <col min="2080" max="2095" width="9.140625" customWidth="1"/>
    <col min="2096" max="2096" width="3.28515625" customWidth="1"/>
    <col min="2097" max="2103" width="9.140625" customWidth="1"/>
    <col min="2104" max="2104" width="10" customWidth="1"/>
    <col min="2105" max="2107" width="9.140625" customWidth="1"/>
    <col min="2108" max="2108" width="10.28515625" customWidth="1"/>
    <col min="2109" max="2109" width="9.7109375" customWidth="1"/>
    <col min="2335" max="2335" width="60" customWidth="1"/>
    <col min="2336" max="2351" width="9.140625" customWidth="1"/>
    <col min="2352" max="2352" width="3.28515625" customWidth="1"/>
    <col min="2353" max="2359" width="9.140625" customWidth="1"/>
    <col min="2360" max="2360" width="10" customWidth="1"/>
    <col min="2361" max="2363" width="9.140625" customWidth="1"/>
    <col min="2364" max="2364" width="10.28515625" customWidth="1"/>
    <col min="2365" max="2365" width="9.7109375" customWidth="1"/>
    <col min="2591" max="2591" width="60" customWidth="1"/>
    <col min="2592" max="2607" width="9.140625" customWidth="1"/>
    <col min="2608" max="2608" width="3.28515625" customWidth="1"/>
    <col min="2609" max="2615" width="9.140625" customWidth="1"/>
    <col min="2616" max="2616" width="10" customWidth="1"/>
    <col min="2617" max="2619" width="9.140625" customWidth="1"/>
    <col min="2620" max="2620" width="10.28515625" customWidth="1"/>
    <col min="2621" max="2621" width="9.7109375" customWidth="1"/>
    <col min="2847" max="2847" width="60" customWidth="1"/>
    <col min="2848" max="2863" width="9.140625" customWidth="1"/>
    <col min="2864" max="2864" width="3.28515625" customWidth="1"/>
    <col min="2865" max="2871" width="9.140625" customWidth="1"/>
    <col min="2872" max="2872" width="10" customWidth="1"/>
    <col min="2873" max="2875" width="9.140625" customWidth="1"/>
    <col min="2876" max="2876" width="10.28515625" customWidth="1"/>
    <col min="2877" max="2877" width="9.7109375" customWidth="1"/>
    <col min="3103" max="3103" width="60" customWidth="1"/>
    <col min="3104" max="3119" width="9.140625" customWidth="1"/>
    <col min="3120" max="3120" width="3.28515625" customWidth="1"/>
    <col min="3121" max="3127" width="9.140625" customWidth="1"/>
    <col min="3128" max="3128" width="10" customWidth="1"/>
    <col min="3129" max="3131" width="9.140625" customWidth="1"/>
    <col min="3132" max="3132" width="10.28515625" customWidth="1"/>
    <col min="3133" max="3133" width="9.7109375" customWidth="1"/>
    <col min="3359" max="3359" width="60" customWidth="1"/>
    <col min="3360" max="3375" width="9.140625" customWidth="1"/>
    <col min="3376" max="3376" width="3.28515625" customWidth="1"/>
    <col min="3377" max="3383" width="9.140625" customWidth="1"/>
    <col min="3384" max="3384" width="10" customWidth="1"/>
    <col min="3385" max="3387" width="9.140625" customWidth="1"/>
    <col min="3388" max="3388" width="10.28515625" customWidth="1"/>
    <col min="3389" max="3389" width="9.7109375" customWidth="1"/>
    <col min="3615" max="3615" width="60" customWidth="1"/>
    <col min="3616" max="3631" width="9.140625" customWidth="1"/>
    <col min="3632" max="3632" width="3.28515625" customWidth="1"/>
    <col min="3633" max="3639" width="9.140625" customWidth="1"/>
    <col min="3640" max="3640" width="10" customWidth="1"/>
    <col min="3641" max="3643" width="9.140625" customWidth="1"/>
    <col min="3644" max="3644" width="10.28515625" customWidth="1"/>
    <col min="3645" max="3645" width="9.7109375" customWidth="1"/>
    <col min="3871" max="3871" width="60" customWidth="1"/>
    <col min="3872" max="3887" width="9.140625" customWidth="1"/>
    <col min="3888" max="3888" width="3.28515625" customWidth="1"/>
    <col min="3889" max="3895" width="9.140625" customWidth="1"/>
    <col min="3896" max="3896" width="10" customWidth="1"/>
    <col min="3897" max="3899" width="9.140625" customWidth="1"/>
    <col min="3900" max="3900" width="10.28515625" customWidth="1"/>
    <col min="3901" max="3901" width="9.7109375" customWidth="1"/>
    <col min="4127" max="4127" width="60" customWidth="1"/>
    <col min="4128" max="4143" width="9.140625" customWidth="1"/>
    <col min="4144" max="4144" width="3.28515625" customWidth="1"/>
    <col min="4145" max="4151" width="9.140625" customWidth="1"/>
    <col min="4152" max="4152" width="10" customWidth="1"/>
    <col min="4153" max="4155" width="9.140625" customWidth="1"/>
    <col min="4156" max="4156" width="10.28515625" customWidth="1"/>
    <col min="4157" max="4157" width="9.7109375" customWidth="1"/>
    <col min="4383" max="4383" width="60" customWidth="1"/>
    <col min="4384" max="4399" width="9.140625" customWidth="1"/>
    <col min="4400" max="4400" width="3.28515625" customWidth="1"/>
    <col min="4401" max="4407" width="9.140625" customWidth="1"/>
    <col min="4408" max="4408" width="10" customWidth="1"/>
    <col min="4409" max="4411" width="9.140625" customWidth="1"/>
    <col min="4412" max="4412" width="10.28515625" customWidth="1"/>
    <col min="4413" max="4413" width="9.7109375" customWidth="1"/>
    <col min="4639" max="4639" width="60" customWidth="1"/>
    <col min="4640" max="4655" width="9.140625" customWidth="1"/>
    <col min="4656" max="4656" width="3.28515625" customWidth="1"/>
    <col min="4657" max="4663" width="9.140625" customWidth="1"/>
    <col min="4664" max="4664" width="10" customWidth="1"/>
    <col min="4665" max="4667" width="9.140625" customWidth="1"/>
    <col min="4668" max="4668" width="10.28515625" customWidth="1"/>
    <col min="4669" max="4669" width="9.7109375" customWidth="1"/>
    <col min="4895" max="4895" width="60" customWidth="1"/>
    <col min="4896" max="4911" width="9.140625" customWidth="1"/>
    <col min="4912" max="4912" width="3.28515625" customWidth="1"/>
    <col min="4913" max="4919" width="9.140625" customWidth="1"/>
    <col min="4920" max="4920" width="10" customWidth="1"/>
    <col min="4921" max="4923" width="9.140625" customWidth="1"/>
    <col min="4924" max="4924" width="10.28515625" customWidth="1"/>
    <col min="4925" max="4925" width="9.7109375" customWidth="1"/>
    <col min="5151" max="5151" width="60" customWidth="1"/>
    <col min="5152" max="5167" width="9.140625" customWidth="1"/>
    <col min="5168" max="5168" width="3.28515625" customWidth="1"/>
    <col min="5169" max="5175" width="9.140625" customWidth="1"/>
    <col min="5176" max="5176" width="10" customWidth="1"/>
    <col min="5177" max="5179" width="9.140625" customWidth="1"/>
    <col min="5180" max="5180" width="10.28515625" customWidth="1"/>
    <col min="5181" max="5181" width="9.7109375" customWidth="1"/>
    <col min="5407" max="5407" width="60" customWidth="1"/>
    <col min="5408" max="5423" width="9.140625" customWidth="1"/>
    <col min="5424" max="5424" width="3.28515625" customWidth="1"/>
    <col min="5425" max="5431" width="9.140625" customWidth="1"/>
    <col min="5432" max="5432" width="10" customWidth="1"/>
    <col min="5433" max="5435" width="9.140625" customWidth="1"/>
    <col min="5436" max="5436" width="10.28515625" customWidth="1"/>
    <col min="5437" max="5437" width="9.7109375" customWidth="1"/>
    <col min="5663" max="5663" width="60" customWidth="1"/>
    <col min="5664" max="5679" width="9.140625" customWidth="1"/>
    <col min="5680" max="5680" width="3.28515625" customWidth="1"/>
    <col min="5681" max="5687" width="9.140625" customWidth="1"/>
    <col min="5688" max="5688" width="10" customWidth="1"/>
    <col min="5689" max="5691" width="9.140625" customWidth="1"/>
    <col min="5692" max="5692" width="10.28515625" customWidth="1"/>
    <col min="5693" max="5693" width="9.7109375" customWidth="1"/>
    <col min="5919" max="5919" width="60" customWidth="1"/>
    <col min="5920" max="5935" width="9.140625" customWidth="1"/>
    <col min="5936" max="5936" width="3.28515625" customWidth="1"/>
    <col min="5937" max="5943" width="9.140625" customWidth="1"/>
    <col min="5944" max="5944" width="10" customWidth="1"/>
    <col min="5945" max="5947" width="9.140625" customWidth="1"/>
    <col min="5948" max="5948" width="10.28515625" customWidth="1"/>
    <col min="5949" max="5949" width="9.7109375" customWidth="1"/>
    <col min="6175" max="6175" width="60" customWidth="1"/>
    <col min="6176" max="6191" width="9.140625" customWidth="1"/>
    <col min="6192" max="6192" width="3.28515625" customWidth="1"/>
    <col min="6193" max="6199" width="9.140625" customWidth="1"/>
    <col min="6200" max="6200" width="10" customWidth="1"/>
    <col min="6201" max="6203" width="9.140625" customWidth="1"/>
    <col min="6204" max="6204" width="10.28515625" customWidth="1"/>
    <col min="6205" max="6205" width="9.7109375" customWidth="1"/>
    <col min="6431" max="6431" width="60" customWidth="1"/>
    <col min="6432" max="6447" width="9.140625" customWidth="1"/>
    <col min="6448" max="6448" width="3.28515625" customWidth="1"/>
    <col min="6449" max="6455" width="9.140625" customWidth="1"/>
    <col min="6456" max="6456" width="10" customWidth="1"/>
    <col min="6457" max="6459" width="9.140625" customWidth="1"/>
    <col min="6460" max="6460" width="10.28515625" customWidth="1"/>
    <col min="6461" max="6461" width="9.7109375" customWidth="1"/>
    <col min="6687" max="6687" width="60" customWidth="1"/>
    <col min="6688" max="6703" width="9.140625" customWidth="1"/>
    <col min="6704" max="6704" width="3.28515625" customWidth="1"/>
    <col min="6705" max="6711" width="9.140625" customWidth="1"/>
    <col min="6712" max="6712" width="10" customWidth="1"/>
    <col min="6713" max="6715" width="9.140625" customWidth="1"/>
    <col min="6716" max="6716" width="10.28515625" customWidth="1"/>
    <col min="6717" max="6717" width="9.7109375" customWidth="1"/>
    <col min="6943" max="6943" width="60" customWidth="1"/>
    <col min="6944" max="6959" width="9.140625" customWidth="1"/>
    <col min="6960" max="6960" width="3.28515625" customWidth="1"/>
    <col min="6961" max="6967" width="9.140625" customWidth="1"/>
    <col min="6968" max="6968" width="10" customWidth="1"/>
    <col min="6969" max="6971" width="9.140625" customWidth="1"/>
    <col min="6972" max="6972" width="10.28515625" customWidth="1"/>
    <col min="6973" max="6973" width="9.7109375" customWidth="1"/>
    <col min="7199" max="7199" width="60" customWidth="1"/>
    <col min="7200" max="7215" width="9.140625" customWidth="1"/>
    <col min="7216" max="7216" width="3.28515625" customWidth="1"/>
    <col min="7217" max="7223" width="9.140625" customWidth="1"/>
    <col min="7224" max="7224" width="10" customWidth="1"/>
    <col min="7225" max="7227" width="9.140625" customWidth="1"/>
    <col min="7228" max="7228" width="10.28515625" customWidth="1"/>
    <col min="7229" max="7229" width="9.7109375" customWidth="1"/>
    <col min="7455" max="7455" width="60" customWidth="1"/>
    <col min="7456" max="7471" width="9.140625" customWidth="1"/>
    <col min="7472" max="7472" width="3.28515625" customWidth="1"/>
    <col min="7473" max="7479" width="9.140625" customWidth="1"/>
    <col min="7480" max="7480" width="10" customWidth="1"/>
    <col min="7481" max="7483" width="9.140625" customWidth="1"/>
    <col min="7484" max="7484" width="10.28515625" customWidth="1"/>
    <col min="7485" max="7485" width="9.7109375" customWidth="1"/>
    <col min="7711" max="7711" width="60" customWidth="1"/>
    <col min="7712" max="7727" width="9.140625" customWidth="1"/>
    <col min="7728" max="7728" width="3.28515625" customWidth="1"/>
    <col min="7729" max="7735" width="9.140625" customWidth="1"/>
    <col min="7736" max="7736" width="10" customWidth="1"/>
    <col min="7737" max="7739" width="9.140625" customWidth="1"/>
    <col min="7740" max="7740" width="10.28515625" customWidth="1"/>
    <col min="7741" max="7741" width="9.7109375" customWidth="1"/>
    <col min="7967" max="7967" width="60" customWidth="1"/>
    <col min="7968" max="7983" width="9.140625" customWidth="1"/>
    <col min="7984" max="7984" width="3.28515625" customWidth="1"/>
    <col min="7985" max="7991" width="9.140625" customWidth="1"/>
    <col min="7992" max="7992" width="10" customWidth="1"/>
    <col min="7993" max="7995" width="9.140625" customWidth="1"/>
    <col min="7996" max="7996" width="10.28515625" customWidth="1"/>
    <col min="7997" max="7997" width="9.7109375" customWidth="1"/>
    <col min="8223" max="8223" width="60" customWidth="1"/>
    <col min="8224" max="8239" width="9.140625" customWidth="1"/>
    <col min="8240" max="8240" width="3.28515625" customWidth="1"/>
    <col min="8241" max="8247" width="9.140625" customWidth="1"/>
    <col min="8248" max="8248" width="10" customWidth="1"/>
    <col min="8249" max="8251" width="9.140625" customWidth="1"/>
    <col min="8252" max="8252" width="10.28515625" customWidth="1"/>
    <col min="8253" max="8253" width="9.7109375" customWidth="1"/>
    <col min="8479" max="8479" width="60" customWidth="1"/>
    <col min="8480" max="8495" width="9.140625" customWidth="1"/>
    <col min="8496" max="8496" width="3.28515625" customWidth="1"/>
    <col min="8497" max="8503" width="9.140625" customWidth="1"/>
    <col min="8504" max="8504" width="10" customWidth="1"/>
    <col min="8505" max="8507" width="9.140625" customWidth="1"/>
    <col min="8508" max="8508" width="10.28515625" customWidth="1"/>
    <col min="8509" max="8509" width="9.7109375" customWidth="1"/>
    <col min="8735" max="8735" width="60" customWidth="1"/>
    <col min="8736" max="8751" width="9.140625" customWidth="1"/>
    <col min="8752" max="8752" width="3.28515625" customWidth="1"/>
    <col min="8753" max="8759" width="9.140625" customWidth="1"/>
    <col min="8760" max="8760" width="10" customWidth="1"/>
    <col min="8761" max="8763" width="9.140625" customWidth="1"/>
    <col min="8764" max="8764" width="10.28515625" customWidth="1"/>
    <col min="8765" max="8765" width="9.7109375" customWidth="1"/>
    <col min="8991" max="8991" width="60" customWidth="1"/>
    <col min="8992" max="9007" width="9.140625" customWidth="1"/>
    <col min="9008" max="9008" width="3.28515625" customWidth="1"/>
    <col min="9009" max="9015" width="9.140625" customWidth="1"/>
    <col min="9016" max="9016" width="10" customWidth="1"/>
    <col min="9017" max="9019" width="9.140625" customWidth="1"/>
    <col min="9020" max="9020" width="10.28515625" customWidth="1"/>
    <col min="9021" max="9021" width="9.7109375" customWidth="1"/>
    <col min="9247" max="9247" width="60" customWidth="1"/>
    <col min="9248" max="9263" width="9.140625" customWidth="1"/>
    <col min="9264" max="9264" width="3.28515625" customWidth="1"/>
    <col min="9265" max="9271" width="9.140625" customWidth="1"/>
    <col min="9272" max="9272" width="10" customWidth="1"/>
    <col min="9273" max="9275" width="9.140625" customWidth="1"/>
    <col min="9276" max="9276" width="10.28515625" customWidth="1"/>
    <col min="9277" max="9277" width="9.7109375" customWidth="1"/>
    <col min="9503" max="9503" width="60" customWidth="1"/>
    <col min="9504" max="9519" width="9.140625" customWidth="1"/>
    <col min="9520" max="9520" width="3.28515625" customWidth="1"/>
    <col min="9521" max="9527" width="9.140625" customWidth="1"/>
    <col min="9528" max="9528" width="10" customWidth="1"/>
    <col min="9529" max="9531" width="9.140625" customWidth="1"/>
    <col min="9532" max="9532" width="10.28515625" customWidth="1"/>
    <col min="9533" max="9533" width="9.7109375" customWidth="1"/>
    <col min="9759" max="9759" width="60" customWidth="1"/>
    <col min="9760" max="9775" width="9.140625" customWidth="1"/>
    <col min="9776" max="9776" width="3.28515625" customWidth="1"/>
    <col min="9777" max="9783" width="9.140625" customWidth="1"/>
    <col min="9784" max="9784" width="10" customWidth="1"/>
    <col min="9785" max="9787" width="9.140625" customWidth="1"/>
    <col min="9788" max="9788" width="10.28515625" customWidth="1"/>
    <col min="9789" max="9789" width="9.7109375" customWidth="1"/>
    <col min="10015" max="10015" width="60" customWidth="1"/>
    <col min="10016" max="10031" width="9.140625" customWidth="1"/>
    <col min="10032" max="10032" width="3.28515625" customWidth="1"/>
    <col min="10033" max="10039" width="9.140625" customWidth="1"/>
    <col min="10040" max="10040" width="10" customWidth="1"/>
    <col min="10041" max="10043" width="9.140625" customWidth="1"/>
    <col min="10044" max="10044" width="10.28515625" customWidth="1"/>
    <col min="10045" max="10045" width="9.7109375" customWidth="1"/>
    <col min="10271" max="10271" width="60" customWidth="1"/>
    <col min="10272" max="10287" width="9.140625" customWidth="1"/>
    <col min="10288" max="10288" width="3.28515625" customWidth="1"/>
    <col min="10289" max="10295" width="9.140625" customWidth="1"/>
    <col min="10296" max="10296" width="10" customWidth="1"/>
    <col min="10297" max="10299" width="9.140625" customWidth="1"/>
    <col min="10300" max="10300" width="10.28515625" customWidth="1"/>
    <col min="10301" max="10301" width="9.7109375" customWidth="1"/>
    <col min="10527" max="10527" width="60" customWidth="1"/>
    <col min="10528" max="10543" width="9.140625" customWidth="1"/>
    <col min="10544" max="10544" width="3.28515625" customWidth="1"/>
    <col min="10545" max="10551" width="9.140625" customWidth="1"/>
    <col min="10552" max="10552" width="10" customWidth="1"/>
    <col min="10553" max="10555" width="9.140625" customWidth="1"/>
    <col min="10556" max="10556" width="10.28515625" customWidth="1"/>
    <col min="10557" max="10557" width="9.7109375" customWidth="1"/>
    <col min="10783" max="10783" width="60" customWidth="1"/>
    <col min="10784" max="10799" width="9.140625" customWidth="1"/>
    <col min="10800" max="10800" width="3.28515625" customWidth="1"/>
    <col min="10801" max="10807" width="9.140625" customWidth="1"/>
    <col min="10808" max="10808" width="10" customWidth="1"/>
    <col min="10809" max="10811" width="9.140625" customWidth="1"/>
    <col min="10812" max="10812" width="10.28515625" customWidth="1"/>
    <col min="10813" max="10813" width="9.7109375" customWidth="1"/>
    <col min="11039" max="11039" width="60" customWidth="1"/>
    <col min="11040" max="11055" width="9.140625" customWidth="1"/>
    <col min="11056" max="11056" width="3.28515625" customWidth="1"/>
    <col min="11057" max="11063" width="9.140625" customWidth="1"/>
    <col min="11064" max="11064" width="10" customWidth="1"/>
    <col min="11065" max="11067" width="9.140625" customWidth="1"/>
    <col min="11068" max="11068" width="10.28515625" customWidth="1"/>
    <col min="11069" max="11069" width="9.7109375" customWidth="1"/>
    <col min="11295" max="11295" width="60" customWidth="1"/>
    <col min="11296" max="11311" width="9.140625" customWidth="1"/>
    <col min="11312" max="11312" width="3.28515625" customWidth="1"/>
    <col min="11313" max="11319" width="9.140625" customWidth="1"/>
    <col min="11320" max="11320" width="10" customWidth="1"/>
    <col min="11321" max="11323" width="9.140625" customWidth="1"/>
    <col min="11324" max="11324" width="10.28515625" customWidth="1"/>
    <col min="11325" max="11325" width="9.7109375" customWidth="1"/>
    <col min="11551" max="11551" width="60" customWidth="1"/>
    <col min="11552" max="11567" width="9.140625" customWidth="1"/>
    <col min="11568" max="11568" width="3.28515625" customWidth="1"/>
    <col min="11569" max="11575" width="9.140625" customWidth="1"/>
    <col min="11576" max="11576" width="10" customWidth="1"/>
    <col min="11577" max="11579" width="9.140625" customWidth="1"/>
    <col min="11580" max="11580" width="10.28515625" customWidth="1"/>
    <col min="11581" max="11581" width="9.7109375" customWidth="1"/>
    <col min="11807" max="11807" width="60" customWidth="1"/>
    <col min="11808" max="11823" width="9.140625" customWidth="1"/>
    <col min="11824" max="11824" width="3.28515625" customWidth="1"/>
    <col min="11825" max="11831" width="9.140625" customWidth="1"/>
    <col min="11832" max="11832" width="10" customWidth="1"/>
    <col min="11833" max="11835" width="9.140625" customWidth="1"/>
    <col min="11836" max="11836" width="10.28515625" customWidth="1"/>
    <col min="11837" max="11837" width="9.7109375" customWidth="1"/>
    <col min="12063" max="12063" width="60" customWidth="1"/>
    <col min="12064" max="12079" width="9.140625" customWidth="1"/>
    <col min="12080" max="12080" width="3.28515625" customWidth="1"/>
    <col min="12081" max="12087" width="9.140625" customWidth="1"/>
    <col min="12088" max="12088" width="10" customWidth="1"/>
    <col min="12089" max="12091" width="9.140625" customWidth="1"/>
    <col min="12092" max="12092" width="10.28515625" customWidth="1"/>
    <col min="12093" max="12093" width="9.7109375" customWidth="1"/>
    <col min="12319" max="12319" width="60" customWidth="1"/>
    <col min="12320" max="12335" width="9.140625" customWidth="1"/>
    <col min="12336" max="12336" width="3.28515625" customWidth="1"/>
    <col min="12337" max="12343" width="9.140625" customWidth="1"/>
    <col min="12344" max="12344" width="10" customWidth="1"/>
    <col min="12345" max="12347" width="9.140625" customWidth="1"/>
    <col min="12348" max="12348" width="10.28515625" customWidth="1"/>
    <col min="12349" max="12349" width="9.7109375" customWidth="1"/>
    <col min="12575" max="12575" width="60" customWidth="1"/>
    <col min="12576" max="12591" width="9.140625" customWidth="1"/>
    <col min="12592" max="12592" width="3.28515625" customWidth="1"/>
    <col min="12593" max="12599" width="9.140625" customWidth="1"/>
    <col min="12600" max="12600" width="10" customWidth="1"/>
    <col min="12601" max="12603" width="9.140625" customWidth="1"/>
    <col min="12604" max="12604" width="10.28515625" customWidth="1"/>
    <col min="12605" max="12605" width="9.7109375" customWidth="1"/>
    <col min="12831" max="12831" width="60" customWidth="1"/>
    <col min="12832" max="12847" width="9.140625" customWidth="1"/>
    <col min="12848" max="12848" width="3.28515625" customWidth="1"/>
    <col min="12849" max="12855" width="9.140625" customWidth="1"/>
    <col min="12856" max="12856" width="10" customWidth="1"/>
    <col min="12857" max="12859" width="9.140625" customWidth="1"/>
    <col min="12860" max="12860" width="10.28515625" customWidth="1"/>
    <col min="12861" max="12861" width="9.7109375" customWidth="1"/>
    <col min="13087" max="13087" width="60" customWidth="1"/>
    <col min="13088" max="13103" width="9.140625" customWidth="1"/>
    <col min="13104" max="13104" width="3.28515625" customWidth="1"/>
    <col min="13105" max="13111" width="9.140625" customWidth="1"/>
    <col min="13112" max="13112" width="10" customWidth="1"/>
    <col min="13113" max="13115" width="9.140625" customWidth="1"/>
    <col min="13116" max="13116" width="10.28515625" customWidth="1"/>
    <col min="13117" max="13117" width="9.7109375" customWidth="1"/>
    <col min="13343" max="13343" width="60" customWidth="1"/>
    <col min="13344" max="13359" width="9.140625" customWidth="1"/>
    <col min="13360" max="13360" width="3.28515625" customWidth="1"/>
    <col min="13361" max="13367" width="9.140625" customWidth="1"/>
    <col min="13368" max="13368" width="10" customWidth="1"/>
    <col min="13369" max="13371" width="9.140625" customWidth="1"/>
    <col min="13372" max="13372" width="10.28515625" customWidth="1"/>
    <col min="13373" max="13373" width="9.7109375" customWidth="1"/>
    <col min="13599" max="13599" width="60" customWidth="1"/>
    <col min="13600" max="13615" width="9.140625" customWidth="1"/>
    <col min="13616" max="13616" width="3.28515625" customWidth="1"/>
    <col min="13617" max="13623" width="9.140625" customWidth="1"/>
    <col min="13624" max="13624" width="10" customWidth="1"/>
    <col min="13625" max="13627" width="9.140625" customWidth="1"/>
    <col min="13628" max="13628" width="10.28515625" customWidth="1"/>
    <col min="13629" max="13629" width="9.7109375" customWidth="1"/>
    <col min="13855" max="13855" width="60" customWidth="1"/>
    <col min="13856" max="13871" width="9.140625" customWidth="1"/>
    <col min="13872" max="13872" width="3.28515625" customWidth="1"/>
    <col min="13873" max="13879" width="9.140625" customWidth="1"/>
    <col min="13880" max="13880" width="10" customWidth="1"/>
    <col min="13881" max="13883" width="9.140625" customWidth="1"/>
    <col min="13884" max="13884" width="10.28515625" customWidth="1"/>
    <col min="13885" max="13885" width="9.7109375" customWidth="1"/>
    <col min="14111" max="14111" width="60" customWidth="1"/>
    <col min="14112" max="14127" width="9.140625" customWidth="1"/>
    <col min="14128" max="14128" width="3.28515625" customWidth="1"/>
    <col min="14129" max="14135" width="9.140625" customWidth="1"/>
    <col min="14136" max="14136" width="10" customWidth="1"/>
    <col min="14137" max="14139" width="9.140625" customWidth="1"/>
    <col min="14140" max="14140" width="10.28515625" customWidth="1"/>
    <col min="14141" max="14141" width="9.7109375" customWidth="1"/>
    <col min="14367" max="14367" width="60" customWidth="1"/>
    <col min="14368" max="14383" width="9.140625" customWidth="1"/>
    <col min="14384" max="14384" width="3.28515625" customWidth="1"/>
    <col min="14385" max="14391" width="9.140625" customWidth="1"/>
    <col min="14392" max="14392" width="10" customWidth="1"/>
    <col min="14393" max="14395" width="9.140625" customWidth="1"/>
    <col min="14396" max="14396" width="10.28515625" customWidth="1"/>
    <col min="14397" max="14397" width="9.7109375" customWidth="1"/>
    <col min="14623" max="14623" width="60" customWidth="1"/>
    <col min="14624" max="14639" width="9.140625" customWidth="1"/>
    <col min="14640" max="14640" width="3.28515625" customWidth="1"/>
    <col min="14641" max="14647" width="9.140625" customWidth="1"/>
    <col min="14648" max="14648" width="10" customWidth="1"/>
    <col min="14649" max="14651" width="9.140625" customWidth="1"/>
    <col min="14652" max="14652" width="10.28515625" customWidth="1"/>
    <col min="14653" max="14653" width="9.7109375" customWidth="1"/>
    <col min="14879" max="14879" width="60" customWidth="1"/>
    <col min="14880" max="14895" width="9.140625" customWidth="1"/>
    <col min="14896" max="14896" width="3.28515625" customWidth="1"/>
    <col min="14897" max="14903" width="9.140625" customWidth="1"/>
    <col min="14904" max="14904" width="10" customWidth="1"/>
    <col min="14905" max="14907" width="9.140625" customWidth="1"/>
    <col min="14908" max="14908" width="10.28515625" customWidth="1"/>
    <col min="14909" max="14909" width="9.7109375" customWidth="1"/>
    <col min="15135" max="15135" width="60" customWidth="1"/>
    <col min="15136" max="15151" width="9.140625" customWidth="1"/>
    <col min="15152" max="15152" width="3.28515625" customWidth="1"/>
    <col min="15153" max="15159" width="9.140625" customWidth="1"/>
    <col min="15160" max="15160" width="10" customWidth="1"/>
    <col min="15161" max="15163" width="9.140625" customWidth="1"/>
    <col min="15164" max="15164" width="10.28515625" customWidth="1"/>
    <col min="15165" max="15165" width="9.7109375" customWidth="1"/>
    <col min="15391" max="15391" width="60" customWidth="1"/>
    <col min="15392" max="15407" width="9.140625" customWidth="1"/>
    <col min="15408" max="15408" width="3.28515625" customWidth="1"/>
    <col min="15409" max="15415" width="9.140625" customWidth="1"/>
    <col min="15416" max="15416" width="10" customWidth="1"/>
    <col min="15417" max="15419" width="9.140625" customWidth="1"/>
    <col min="15420" max="15420" width="10.28515625" customWidth="1"/>
    <col min="15421" max="15421" width="9.7109375" customWidth="1"/>
    <col min="15647" max="15647" width="60" customWidth="1"/>
    <col min="15648" max="15663" width="9.140625" customWidth="1"/>
    <col min="15664" max="15664" width="3.28515625" customWidth="1"/>
    <col min="15665" max="15671" width="9.140625" customWidth="1"/>
    <col min="15672" max="15672" width="10" customWidth="1"/>
    <col min="15673" max="15675" width="9.140625" customWidth="1"/>
    <col min="15676" max="15676" width="10.28515625" customWidth="1"/>
    <col min="15677" max="15677" width="9.7109375" customWidth="1"/>
    <col min="15903" max="15903" width="60" customWidth="1"/>
    <col min="15904" max="15919" width="9.140625" customWidth="1"/>
    <col min="15920" max="15920" width="3.28515625" customWidth="1"/>
    <col min="15921" max="15927" width="9.140625" customWidth="1"/>
    <col min="15928" max="15928" width="10" customWidth="1"/>
    <col min="15929" max="15931" width="9.140625" customWidth="1"/>
    <col min="15932" max="15932" width="10.28515625" customWidth="1"/>
    <col min="15933" max="15933" width="9.7109375" customWidth="1"/>
    <col min="16241" max="16244" width="8.85546875" customWidth="1"/>
    <col min="16247" max="16384" width="8.85546875" customWidth="1"/>
  </cols>
  <sheetData>
    <row r="1" spans="1:8" x14ac:dyDescent="0.2">
      <c r="G1" s="38" t="s">
        <v>368</v>
      </c>
    </row>
    <row r="2" spans="1:8" x14ac:dyDescent="0.2">
      <c r="G2" s="38" t="s">
        <v>249</v>
      </c>
    </row>
    <row r="3" spans="1:8" x14ac:dyDescent="0.2">
      <c r="G3" s="38" t="s">
        <v>252</v>
      </c>
    </row>
    <row r="4" spans="1:8" x14ac:dyDescent="0.2">
      <c r="G4" s="38" t="s">
        <v>623</v>
      </c>
    </row>
    <row r="5" spans="1:8" x14ac:dyDescent="0.2">
      <c r="F5" s="1"/>
      <c r="G5" s="1"/>
    </row>
    <row r="6" spans="1:8" ht="37.5" customHeight="1" x14ac:dyDescent="0.2">
      <c r="A6" s="95" t="s">
        <v>527</v>
      </c>
      <c r="B6" s="95"/>
      <c r="C6" s="95"/>
      <c r="D6" s="95"/>
      <c r="E6" s="95"/>
      <c r="F6" s="95"/>
      <c r="G6" s="95"/>
    </row>
    <row r="7" spans="1:8" ht="12.75" customHeight="1" x14ac:dyDescent="0.2">
      <c r="C7" s="101"/>
      <c r="D7" s="101"/>
      <c r="E7" s="101"/>
      <c r="F7" s="1"/>
      <c r="G7" s="1"/>
    </row>
    <row r="8" spans="1:8" ht="15.75" customHeight="1" thickBot="1" x14ac:dyDescent="0.3">
      <c r="A8" s="110" t="s">
        <v>351</v>
      </c>
      <c r="B8" s="110"/>
      <c r="C8" s="110"/>
      <c r="D8" s="110"/>
      <c r="E8" s="110"/>
      <c r="F8" s="110"/>
      <c r="G8" s="110"/>
    </row>
    <row r="9" spans="1:8" ht="30.2" customHeight="1" x14ac:dyDescent="0.2">
      <c r="A9" s="102" t="s">
        <v>295</v>
      </c>
      <c r="B9" s="103"/>
      <c r="C9" s="106" t="s">
        <v>0</v>
      </c>
      <c r="D9" s="108" t="s">
        <v>156</v>
      </c>
      <c r="E9" s="113" t="s">
        <v>293</v>
      </c>
      <c r="F9" s="111" t="s">
        <v>352</v>
      </c>
      <c r="G9" s="98" t="s">
        <v>253</v>
      </c>
    </row>
    <row r="10" spans="1:8" ht="52.5" customHeight="1" thickBot="1" x14ac:dyDescent="0.25">
      <c r="A10" s="104"/>
      <c r="B10" s="105"/>
      <c r="C10" s="107"/>
      <c r="D10" s="109"/>
      <c r="E10" s="114"/>
      <c r="F10" s="112"/>
      <c r="G10" s="99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/>
      <c r="G11" s="22">
        <v>659987766.8296442</v>
      </c>
      <c r="H11" s="84" t="s">
        <v>354</v>
      </c>
    </row>
    <row r="12" spans="1:8" outlineLevel="1" x14ac:dyDescent="0.2">
      <c r="A12" s="88">
        <v>810001</v>
      </c>
      <c r="B12" s="36">
        <v>810001</v>
      </c>
      <c r="C12" s="37" t="s">
        <v>72</v>
      </c>
      <c r="D12" s="61" t="s">
        <v>199</v>
      </c>
      <c r="E12" s="71" t="s">
        <v>292</v>
      </c>
      <c r="F12" s="49"/>
      <c r="G12" s="67">
        <v>659987766.8296442</v>
      </c>
      <c r="H12" s="84" t="s">
        <v>354</v>
      </c>
    </row>
    <row r="13" spans="1:8" outlineLevel="2" x14ac:dyDescent="0.2">
      <c r="A13" s="89"/>
      <c r="B13" s="34">
        <v>810001</v>
      </c>
      <c r="C13" s="5" t="s">
        <v>197</v>
      </c>
      <c r="D13" s="80" t="s">
        <v>166</v>
      </c>
      <c r="E13" s="81" t="s">
        <v>292</v>
      </c>
      <c r="F13" s="46">
        <v>3733</v>
      </c>
      <c r="G13" s="56">
        <v>142306466.58999997</v>
      </c>
      <c r="H13" s="84" t="s">
        <v>354</v>
      </c>
    </row>
    <row r="14" spans="1:8" outlineLevel="2" x14ac:dyDescent="0.2">
      <c r="A14" s="89"/>
      <c r="B14" s="34">
        <v>810001</v>
      </c>
      <c r="C14" s="5" t="s">
        <v>198</v>
      </c>
      <c r="D14" s="80" t="s">
        <v>168</v>
      </c>
      <c r="E14" s="81" t="s">
        <v>292</v>
      </c>
      <c r="F14" s="46">
        <v>1404</v>
      </c>
      <c r="G14" s="56">
        <v>32412417.960000001</v>
      </c>
      <c r="H14" s="84" t="s">
        <v>354</v>
      </c>
    </row>
    <row r="15" spans="1:8" outlineLevel="2" x14ac:dyDescent="0.2">
      <c r="A15" s="89"/>
      <c r="B15" s="34">
        <v>810001</v>
      </c>
      <c r="C15" s="5" t="s">
        <v>193</v>
      </c>
      <c r="D15" s="80" t="s">
        <v>179</v>
      </c>
      <c r="E15" s="81" t="s">
        <v>292</v>
      </c>
      <c r="F15" s="46">
        <v>72648</v>
      </c>
      <c r="G15" s="56">
        <v>122907272.84000002</v>
      </c>
      <c r="H15" s="84" t="s">
        <v>354</v>
      </c>
    </row>
    <row r="16" spans="1:8" outlineLevel="2" x14ac:dyDescent="0.2">
      <c r="A16" s="89"/>
      <c r="B16" s="34">
        <v>810001</v>
      </c>
      <c r="C16" s="5" t="s">
        <v>194</v>
      </c>
      <c r="D16" s="80" t="s">
        <v>200</v>
      </c>
      <c r="E16" s="81" t="s">
        <v>292</v>
      </c>
      <c r="F16" s="46">
        <v>11820</v>
      </c>
      <c r="G16" s="56">
        <v>18984023.25</v>
      </c>
      <c r="H16" s="84" t="s">
        <v>354</v>
      </c>
    </row>
    <row r="17" spans="1:8" outlineLevel="2" x14ac:dyDescent="0.2">
      <c r="A17" s="89"/>
      <c r="B17" s="34">
        <v>810001</v>
      </c>
      <c r="C17" s="5" t="s">
        <v>195</v>
      </c>
      <c r="D17" s="80" t="s">
        <v>201</v>
      </c>
      <c r="E17" s="81" t="s">
        <v>292</v>
      </c>
      <c r="F17" s="46">
        <v>47240</v>
      </c>
      <c r="G17" s="56">
        <v>286680562.16964418</v>
      </c>
      <c r="H17" s="84" t="s">
        <v>354</v>
      </c>
    </row>
    <row r="18" spans="1:8" ht="13.5" outlineLevel="2" thickBot="1" x14ac:dyDescent="0.25">
      <c r="A18" s="89"/>
      <c r="B18" s="34">
        <v>810001</v>
      </c>
      <c r="C18" s="5" t="s">
        <v>196</v>
      </c>
      <c r="D18" s="80" t="s">
        <v>172</v>
      </c>
      <c r="E18" s="81" t="s">
        <v>292</v>
      </c>
      <c r="F18" s="46">
        <v>5900</v>
      </c>
      <c r="G18" s="56">
        <v>56697024.020000003</v>
      </c>
      <c r="H18" s="84" t="s">
        <v>354</v>
      </c>
    </row>
    <row r="19" spans="1:8" ht="12.75" customHeight="1" thickBot="1" x14ac:dyDescent="0.25">
      <c r="A19" s="24"/>
      <c r="B19" s="32"/>
      <c r="C19" s="23" t="s">
        <v>2</v>
      </c>
      <c r="D19" s="32"/>
      <c r="E19" s="73"/>
      <c r="F19" s="26"/>
      <c r="G19" s="22">
        <v>713029681.21131611</v>
      </c>
      <c r="H19" s="84" t="s">
        <v>354</v>
      </c>
    </row>
    <row r="20" spans="1:8" outlineLevel="1" x14ac:dyDescent="0.2">
      <c r="A20" s="88">
        <v>810008</v>
      </c>
      <c r="B20" s="36">
        <v>810008</v>
      </c>
      <c r="C20" s="37" t="s">
        <v>73</v>
      </c>
      <c r="D20" s="61" t="s">
        <v>199</v>
      </c>
      <c r="E20" s="71" t="s">
        <v>292</v>
      </c>
      <c r="F20" s="49"/>
      <c r="G20" s="67">
        <v>416180402.30913758</v>
      </c>
      <c r="H20" s="84" t="s">
        <v>354</v>
      </c>
    </row>
    <row r="21" spans="1:8" outlineLevel="2" x14ac:dyDescent="0.2">
      <c r="A21" s="89"/>
      <c r="B21" s="34">
        <v>810008</v>
      </c>
      <c r="C21" s="5" t="s">
        <v>197</v>
      </c>
      <c r="D21" s="80" t="s">
        <v>166</v>
      </c>
      <c r="E21" s="81" t="s">
        <v>292</v>
      </c>
      <c r="F21" s="46">
        <v>1947</v>
      </c>
      <c r="G21" s="56">
        <v>74426355.040000007</v>
      </c>
      <c r="H21" s="84" t="s">
        <v>354</v>
      </c>
    </row>
    <row r="22" spans="1:8" outlineLevel="2" x14ac:dyDescent="0.2">
      <c r="A22" s="89"/>
      <c r="B22" s="34">
        <v>810008</v>
      </c>
      <c r="C22" s="5" t="s">
        <v>198</v>
      </c>
      <c r="D22" s="80" t="s">
        <v>168</v>
      </c>
      <c r="E22" s="81" t="s">
        <v>292</v>
      </c>
      <c r="F22" s="46">
        <v>925</v>
      </c>
      <c r="G22" s="56">
        <v>21019502.500000004</v>
      </c>
      <c r="H22" s="84" t="s">
        <v>354</v>
      </c>
    </row>
    <row r="23" spans="1:8" outlineLevel="2" x14ac:dyDescent="0.2">
      <c r="A23" s="89"/>
      <c r="B23" s="34">
        <v>810008</v>
      </c>
      <c r="C23" s="5" t="s">
        <v>193</v>
      </c>
      <c r="D23" s="80" t="s">
        <v>179</v>
      </c>
      <c r="E23" s="81" t="s">
        <v>292</v>
      </c>
      <c r="F23" s="46">
        <v>35071</v>
      </c>
      <c r="G23" s="56">
        <v>57355862.899999991</v>
      </c>
      <c r="H23" s="84" t="s">
        <v>354</v>
      </c>
    </row>
    <row r="24" spans="1:8" outlineLevel="2" x14ac:dyDescent="0.2">
      <c r="A24" s="89"/>
      <c r="B24" s="34">
        <v>810008</v>
      </c>
      <c r="C24" s="5" t="s">
        <v>194</v>
      </c>
      <c r="D24" s="80" t="s">
        <v>200</v>
      </c>
      <c r="E24" s="81" t="s">
        <v>292</v>
      </c>
      <c r="F24" s="46">
        <v>4928</v>
      </c>
      <c r="G24" s="56">
        <v>8163097.5900000008</v>
      </c>
      <c r="H24" s="84" t="s">
        <v>354</v>
      </c>
    </row>
    <row r="25" spans="1:8" outlineLevel="2" x14ac:dyDescent="0.2">
      <c r="A25" s="89"/>
      <c r="B25" s="34">
        <v>810008</v>
      </c>
      <c r="C25" s="5" t="s">
        <v>195</v>
      </c>
      <c r="D25" s="80" t="s">
        <v>201</v>
      </c>
      <c r="E25" s="81" t="s">
        <v>292</v>
      </c>
      <c r="F25" s="46">
        <v>23356</v>
      </c>
      <c r="G25" s="56">
        <v>238713563.52913755</v>
      </c>
      <c r="H25" s="84" t="s">
        <v>354</v>
      </c>
    </row>
    <row r="26" spans="1:8" ht="13.5" outlineLevel="2" thickBot="1" x14ac:dyDescent="0.25">
      <c r="A26" s="89"/>
      <c r="B26" s="34">
        <v>810008</v>
      </c>
      <c r="C26" s="5" t="s">
        <v>196</v>
      </c>
      <c r="D26" s="80" t="s">
        <v>172</v>
      </c>
      <c r="E26" s="81" t="s">
        <v>292</v>
      </c>
      <c r="F26" s="46">
        <v>2290</v>
      </c>
      <c r="G26" s="56">
        <v>16502020.75</v>
      </c>
      <c r="H26" s="84" t="s">
        <v>354</v>
      </c>
    </row>
    <row r="27" spans="1:8" outlineLevel="1" x14ac:dyDescent="0.2">
      <c r="A27" s="90">
        <v>810009</v>
      </c>
      <c r="B27" s="36">
        <v>810009</v>
      </c>
      <c r="C27" s="37" t="s">
        <v>74</v>
      </c>
      <c r="D27" s="61" t="s">
        <v>199</v>
      </c>
      <c r="E27" s="71" t="s">
        <v>292</v>
      </c>
      <c r="F27" s="49"/>
      <c r="G27" s="67">
        <v>296849278.90217847</v>
      </c>
      <c r="H27" s="84" t="s">
        <v>354</v>
      </c>
    </row>
    <row r="28" spans="1:8" outlineLevel="2" x14ac:dyDescent="0.2">
      <c r="A28" s="91"/>
      <c r="B28" s="34">
        <v>810009</v>
      </c>
      <c r="C28" s="5" t="s">
        <v>197</v>
      </c>
      <c r="D28" s="80" t="s">
        <v>166</v>
      </c>
      <c r="E28" s="81" t="s">
        <v>292</v>
      </c>
      <c r="F28" s="46">
        <v>1443</v>
      </c>
      <c r="G28" s="56">
        <v>46339220.839999989</v>
      </c>
      <c r="H28" s="84" t="s">
        <v>354</v>
      </c>
    </row>
    <row r="29" spans="1:8" outlineLevel="2" x14ac:dyDescent="0.2">
      <c r="A29" s="91"/>
      <c r="B29" s="34">
        <v>810009</v>
      </c>
      <c r="C29" s="5" t="s">
        <v>198</v>
      </c>
      <c r="D29" s="80" t="s">
        <v>168</v>
      </c>
      <c r="E29" s="81" t="s">
        <v>292</v>
      </c>
      <c r="F29" s="46">
        <v>836</v>
      </c>
      <c r="G29" s="56">
        <v>15980176.77</v>
      </c>
      <c r="H29" s="84" t="s">
        <v>354</v>
      </c>
    </row>
    <row r="30" spans="1:8" outlineLevel="2" x14ac:dyDescent="0.2">
      <c r="A30" s="91"/>
      <c r="B30" s="34">
        <v>810009</v>
      </c>
      <c r="C30" s="5" t="s">
        <v>193</v>
      </c>
      <c r="D30" s="80" t="s">
        <v>179</v>
      </c>
      <c r="E30" s="81" t="s">
        <v>292</v>
      </c>
      <c r="F30" s="46">
        <v>25137</v>
      </c>
      <c r="G30" s="56">
        <v>44122513.790000007</v>
      </c>
      <c r="H30" s="84" t="s">
        <v>354</v>
      </c>
    </row>
    <row r="31" spans="1:8" outlineLevel="2" x14ac:dyDescent="0.2">
      <c r="A31" s="91"/>
      <c r="B31" s="34">
        <v>810009</v>
      </c>
      <c r="C31" s="5" t="s">
        <v>194</v>
      </c>
      <c r="D31" s="80" t="s">
        <v>200</v>
      </c>
      <c r="E31" s="81" t="s">
        <v>292</v>
      </c>
      <c r="F31" s="46">
        <v>4000</v>
      </c>
      <c r="G31" s="56">
        <v>6450278.5700000003</v>
      </c>
      <c r="H31" s="84" t="s">
        <v>354</v>
      </c>
    </row>
    <row r="32" spans="1:8" outlineLevel="2" x14ac:dyDescent="0.2">
      <c r="A32" s="91"/>
      <c r="B32" s="34">
        <v>810009</v>
      </c>
      <c r="C32" s="5" t="s">
        <v>195</v>
      </c>
      <c r="D32" s="80" t="s">
        <v>201</v>
      </c>
      <c r="E32" s="81" t="s">
        <v>292</v>
      </c>
      <c r="F32" s="46">
        <v>12170</v>
      </c>
      <c r="G32" s="56">
        <v>167259555.31217846</v>
      </c>
      <c r="H32" s="84" t="s">
        <v>354</v>
      </c>
    </row>
    <row r="33" spans="1:8" ht="13.5" outlineLevel="2" thickBot="1" x14ac:dyDescent="0.25">
      <c r="A33" s="91"/>
      <c r="B33" s="34">
        <v>810009</v>
      </c>
      <c r="C33" s="5" t="s">
        <v>196</v>
      </c>
      <c r="D33" s="80" t="s">
        <v>172</v>
      </c>
      <c r="E33" s="81" t="s">
        <v>292</v>
      </c>
      <c r="F33" s="46">
        <v>3100</v>
      </c>
      <c r="G33" s="56">
        <v>16697533.619999999</v>
      </c>
      <c r="H33" s="84" t="s">
        <v>354</v>
      </c>
    </row>
    <row r="34" spans="1:8" ht="12.75" customHeight="1" thickBot="1" x14ac:dyDescent="0.25">
      <c r="A34" s="24"/>
      <c r="B34" s="32"/>
      <c r="C34" s="23" t="s">
        <v>3</v>
      </c>
      <c r="D34" s="32"/>
      <c r="E34" s="73"/>
      <c r="F34" s="26"/>
      <c r="G34" s="22">
        <v>923991568.56973732</v>
      </c>
      <c r="H34" s="84" t="s">
        <v>354</v>
      </c>
    </row>
    <row r="35" spans="1:8" outlineLevel="1" x14ac:dyDescent="0.2">
      <c r="A35" s="88">
        <v>810017</v>
      </c>
      <c r="B35" s="36">
        <v>810017</v>
      </c>
      <c r="C35" s="37" t="s">
        <v>75</v>
      </c>
      <c r="D35" s="61" t="s">
        <v>199</v>
      </c>
      <c r="E35" s="71" t="s">
        <v>292</v>
      </c>
      <c r="F35" s="49"/>
      <c r="G35" s="67">
        <v>766561899.96554017</v>
      </c>
      <c r="H35" s="84" t="s">
        <v>354</v>
      </c>
    </row>
    <row r="36" spans="1:8" outlineLevel="2" x14ac:dyDescent="0.2">
      <c r="A36" s="89"/>
      <c r="B36" s="34">
        <v>810017</v>
      </c>
      <c r="C36" s="5" t="s">
        <v>197</v>
      </c>
      <c r="D36" s="80" t="s">
        <v>166</v>
      </c>
      <c r="E36" s="81" t="s">
        <v>292</v>
      </c>
      <c r="F36" s="46">
        <v>3339</v>
      </c>
      <c r="G36" s="56">
        <v>137851362.91000003</v>
      </c>
      <c r="H36" s="84" t="s">
        <v>354</v>
      </c>
    </row>
    <row r="37" spans="1:8" outlineLevel="2" x14ac:dyDescent="0.2">
      <c r="A37" s="89"/>
      <c r="B37" s="34">
        <v>810017</v>
      </c>
      <c r="C37" s="5" t="s">
        <v>198</v>
      </c>
      <c r="D37" s="80" t="s">
        <v>168</v>
      </c>
      <c r="E37" s="81" t="s">
        <v>292</v>
      </c>
      <c r="F37" s="46">
        <v>2285</v>
      </c>
      <c r="G37" s="56">
        <v>53971519.5</v>
      </c>
      <c r="H37" s="84" t="s">
        <v>354</v>
      </c>
    </row>
    <row r="38" spans="1:8" outlineLevel="2" x14ac:dyDescent="0.2">
      <c r="A38" s="89"/>
      <c r="B38" s="34">
        <v>810017</v>
      </c>
      <c r="C38" s="5" t="s">
        <v>193</v>
      </c>
      <c r="D38" s="80" t="s">
        <v>179</v>
      </c>
      <c r="E38" s="81" t="s">
        <v>292</v>
      </c>
      <c r="F38" s="46">
        <v>73553</v>
      </c>
      <c r="G38" s="56">
        <v>128104398.89999999</v>
      </c>
      <c r="H38" s="84" t="s">
        <v>354</v>
      </c>
    </row>
    <row r="39" spans="1:8" outlineLevel="2" x14ac:dyDescent="0.2">
      <c r="A39" s="89"/>
      <c r="B39" s="34">
        <v>810017</v>
      </c>
      <c r="C39" s="5" t="s">
        <v>194</v>
      </c>
      <c r="D39" s="80" t="s">
        <v>200</v>
      </c>
      <c r="E39" s="81" t="s">
        <v>292</v>
      </c>
      <c r="F39" s="46">
        <v>9821</v>
      </c>
      <c r="G39" s="56">
        <v>16142474.239999998</v>
      </c>
      <c r="H39" s="84" t="s">
        <v>354</v>
      </c>
    </row>
    <row r="40" spans="1:8" outlineLevel="2" x14ac:dyDescent="0.2">
      <c r="A40" s="89"/>
      <c r="B40" s="34">
        <v>810017</v>
      </c>
      <c r="C40" s="5" t="s">
        <v>195</v>
      </c>
      <c r="D40" s="80" t="s">
        <v>201</v>
      </c>
      <c r="E40" s="81" t="s">
        <v>292</v>
      </c>
      <c r="F40" s="46">
        <v>43838</v>
      </c>
      <c r="G40" s="56">
        <v>366488675.23554021</v>
      </c>
      <c r="H40" s="84" t="s">
        <v>354</v>
      </c>
    </row>
    <row r="41" spans="1:8" ht="13.5" outlineLevel="2" thickBot="1" x14ac:dyDescent="0.25">
      <c r="A41" s="89"/>
      <c r="B41" s="34">
        <v>810017</v>
      </c>
      <c r="C41" s="5" t="s">
        <v>196</v>
      </c>
      <c r="D41" s="80" t="s">
        <v>172</v>
      </c>
      <c r="E41" s="81" t="s">
        <v>292</v>
      </c>
      <c r="F41" s="46">
        <v>10643</v>
      </c>
      <c r="G41" s="56">
        <v>64003469.18</v>
      </c>
      <c r="H41" s="84" t="s">
        <v>354</v>
      </c>
    </row>
    <row r="42" spans="1:8" outlineLevel="1" collapsed="1" x14ac:dyDescent="0.2">
      <c r="A42" s="88">
        <v>810026</v>
      </c>
      <c r="B42" s="36">
        <v>810026</v>
      </c>
      <c r="C42" s="37" t="s">
        <v>76</v>
      </c>
      <c r="D42" s="61" t="s">
        <v>199</v>
      </c>
      <c r="E42" s="71" t="s">
        <v>344</v>
      </c>
      <c r="F42" s="49"/>
      <c r="G42" s="67">
        <v>38082189.159999996</v>
      </c>
      <c r="H42" s="84" t="s">
        <v>354</v>
      </c>
    </row>
    <row r="43" spans="1:8" hidden="1" outlineLevel="2" x14ac:dyDescent="0.2">
      <c r="A43" s="89"/>
      <c r="B43" s="34">
        <v>810026</v>
      </c>
      <c r="C43" s="5" t="s">
        <v>197</v>
      </c>
      <c r="D43" s="80" t="s">
        <v>166</v>
      </c>
      <c r="E43" s="81" t="s">
        <v>344</v>
      </c>
      <c r="F43" s="46">
        <v>0</v>
      </c>
      <c r="G43" s="56">
        <v>0</v>
      </c>
      <c r="H43" s="84" t="s">
        <v>622</v>
      </c>
    </row>
    <row r="44" spans="1:8" hidden="1" outlineLevel="2" x14ac:dyDescent="0.2">
      <c r="A44" s="89"/>
      <c r="B44" s="34">
        <v>810026</v>
      </c>
      <c r="C44" s="5" t="s">
        <v>198</v>
      </c>
      <c r="D44" s="80" t="s">
        <v>168</v>
      </c>
      <c r="E44" s="81" t="s">
        <v>344</v>
      </c>
      <c r="F44" s="46">
        <v>0</v>
      </c>
      <c r="G44" s="56">
        <v>0</v>
      </c>
      <c r="H44" s="84" t="s">
        <v>622</v>
      </c>
    </row>
    <row r="45" spans="1:8" outlineLevel="2" x14ac:dyDescent="0.2">
      <c r="A45" s="89"/>
      <c r="B45" s="34">
        <v>810026</v>
      </c>
      <c r="C45" s="5" t="s">
        <v>193</v>
      </c>
      <c r="D45" s="80" t="s">
        <v>179</v>
      </c>
      <c r="E45" s="81" t="s">
        <v>344</v>
      </c>
      <c r="F45" s="46">
        <v>4000</v>
      </c>
      <c r="G45" s="56">
        <v>6258162.7000000002</v>
      </c>
      <c r="H45" s="84" t="s">
        <v>354</v>
      </c>
    </row>
    <row r="46" spans="1:8" outlineLevel="2" x14ac:dyDescent="0.2">
      <c r="A46" s="89"/>
      <c r="B46" s="34">
        <v>810026</v>
      </c>
      <c r="C46" s="5" t="s">
        <v>194</v>
      </c>
      <c r="D46" s="80" t="s">
        <v>200</v>
      </c>
      <c r="E46" s="81" t="s">
        <v>344</v>
      </c>
      <c r="F46" s="46">
        <v>260</v>
      </c>
      <c r="G46" s="56">
        <v>274740.33</v>
      </c>
      <c r="H46" s="84" t="s">
        <v>354</v>
      </c>
    </row>
    <row r="47" spans="1:8" ht="13.5" outlineLevel="2" thickBot="1" x14ac:dyDescent="0.25">
      <c r="A47" s="89"/>
      <c r="B47" s="34">
        <v>810026</v>
      </c>
      <c r="C47" s="5" t="s">
        <v>195</v>
      </c>
      <c r="D47" s="80" t="s">
        <v>201</v>
      </c>
      <c r="E47" s="81" t="s">
        <v>344</v>
      </c>
      <c r="F47" s="46">
        <v>6376</v>
      </c>
      <c r="G47" s="56">
        <v>31549286.129999999</v>
      </c>
      <c r="H47" s="84" t="s">
        <v>354</v>
      </c>
    </row>
    <row r="48" spans="1:8" ht="13.5" hidden="1" outlineLevel="2" thickBot="1" x14ac:dyDescent="0.25">
      <c r="A48" s="89"/>
      <c r="B48" s="34">
        <v>810026</v>
      </c>
      <c r="C48" s="5" t="s">
        <v>196</v>
      </c>
      <c r="D48" s="80" t="s">
        <v>172</v>
      </c>
      <c r="E48" s="81" t="s">
        <v>292</v>
      </c>
      <c r="F48" s="46">
        <v>0</v>
      </c>
      <c r="G48" s="56">
        <v>0</v>
      </c>
      <c r="H48" s="84" t="s">
        <v>622</v>
      </c>
    </row>
    <row r="49" spans="1:8" outlineLevel="1" collapsed="1" x14ac:dyDescent="0.2">
      <c r="A49" s="90">
        <v>810206</v>
      </c>
      <c r="B49" s="36">
        <v>810206</v>
      </c>
      <c r="C49" s="37" t="s">
        <v>77</v>
      </c>
      <c r="D49" s="61" t="s">
        <v>199</v>
      </c>
      <c r="E49" s="71" t="s">
        <v>292</v>
      </c>
      <c r="F49" s="49"/>
      <c r="G49" s="67">
        <v>119347479.44419721</v>
      </c>
      <c r="H49" s="84" t="s">
        <v>354</v>
      </c>
    </row>
    <row r="50" spans="1:8" hidden="1" outlineLevel="2" x14ac:dyDescent="0.2">
      <c r="A50" s="115"/>
      <c r="B50" s="34">
        <v>810206</v>
      </c>
      <c r="C50" s="5" t="s">
        <v>197</v>
      </c>
      <c r="D50" s="80" t="s">
        <v>166</v>
      </c>
      <c r="E50" s="81" t="s">
        <v>344</v>
      </c>
      <c r="F50" s="46">
        <v>0</v>
      </c>
      <c r="G50" s="56">
        <v>0</v>
      </c>
      <c r="H50" s="84" t="s">
        <v>622</v>
      </c>
    </row>
    <row r="51" spans="1:8" outlineLevel="2" x14ac:dyDescent="0.2">
      <c r="A51" s="115"/>
      <c r="B51" s="34">
        <v>810206</v>
      </c>
      <c r="C51" s="5" t="s">
        <v>198</v>
      </c>
      <c r="D51" s="80" t="s">
        <v>168</v>
      </c>
      <c r="E51" s="81" t="s">
        <v>344</v>
      </c>
      <c r="F51" s="46">
        <v>850</v>
      </c>
      <c r="G51" s="56">
        <v>18482216.729999997</v>
      </c>
      <c r="H51" s="84" t="s">
        <v>354</v>
      </c>
    </row>
    <row r="52" spans="1:8" outlineLevel="2" x14ac:dyDescent="0.2">
      <c r="A52" s="115"/>
      <c r="B52" s="34">
        <v>810206</v>
      </c>
      <c r="C52" s="5" t="s">
        <v>193</v>
      </c>
      <c r="D52" s="80" t="s">
        <v>179</v>
      </c>
      <c r="E52" s="81" t="s">
        <v>292</v>
      </c>
      <c r="F52" s="46">
        <v>11199</v>
      </c>
      <c r="G52" s="56">
        <v>20809925.549999997</v>
      </c>
      <c r="H52" s="84" t="s">
        <v>354</v>
      </c>
    </row>
    <row r="53" spans="1:8" outlineLevel="2" x14ac:dyDescent="0.2">
      <c r="A53" s="115"/>
      <c r="B53" s="34">
        <v>810206</v>
      </c>
      <c r="C53" s="5" t="s">
        <v>194</v>
      </c>
      <c r="D53" s="80" t="s">
        <v>200</v>
      </c>
      <c r="E53" s="81" t="s">
        <v>344</v>
      </c>
      <c r="F53" s="46">
        <v>3400</v>
      </c>
      <c r="G53" s="56">
        <v>3080048.33</v>
      </c>
      <c r="H53" s="84" t="s">
        <v>354</v>
      </c>
    </row>
    <row r="54" spans="1:8" ht="13.5" outlineLevel="2" thickBot="1" x14ac:dyDescent="0.25">
      <c r="A54" s="115"/>
      <c r="B54" s="34">
        <v>810206</v>
      </c>
      <c r="C54" s="5" t="s">
        <v>195</v>
      </c>
      <c r="D54" s="80" t="s">
        <v>201</v>
      </c>
      <c r="E54" s="81" t="s">
        <v>292</v>
      </c>
      <c r="F54" s="46">
        <v>7700</v>
      </c>
      <c r="G54" s="56">
        <v>76975288.834197208</v>
      </c>
      <c r="H54" s="84" t="s">
        <v>354</v>
      </c>
    </row>
    <row r="55" spans="1:8" ht="13.5" hidden="1" outlineLevel="2" thickBot="1" x14ac:dyDescent="0.25">
      <c r="A55" s="115"/>
      <c r="B55" s="34">
        <v>810206</v>
      </c>
      <c r="C55" s="5" t="s">
        <v>196</v>
      </c>
      <c r="D55" s="80" t="s">
        <v>172</v>
      </c>
      <c r="E55" s="81" t="s">
        <v>292</v>
      </c>
      <c r="F55" s="46">
        <v>0</v>
      </c>
      <c r="G55" s="56">
        <v>0</v>
      </c>
      <c r="H55" s="84" t="s">
        <v>622</v>
      </c>
    </row>
    <row r="56" spans="1:8" ht="12.75" customHeight="1" thickBot="1" x14ac:dyDescent="0.25">
      <c r="A56" s="24"/>
      <c r="B56" s="32"/>
      <c r="C56" s="23" t="s">
        <v>4</v>
      </c>
      <c r="D56" s="32"/>
      <c r="E56" s="73"/>
      <c r="F56" s="26"/>
      <c r="G56" s="22">
        <v>712571082.45221913</v>
      </c>
      <c r="H56" s="84" t="s">
        <v>354</v>
      </c>
    </row>
    <row r="57" spans="1:8" outlineLevel="1" x14ac:dyDescent="0.2">
      <c r="A57" s="88">
        <v>810032</v>
      </c>
      <c r="B57" s="36">
        <v>810032</v>
      </c>
      <c r="C57" s="37" t="s">
        <v>78</v>
      </c>
      <c r="D57" s="61" t="s">
        <v>199</v>
      </c>
      <c r="E57" s="71" t="s">
        <v>292</v>
      </c>
      <c r="F57" s="49"/>
      <c r="G57" s="67">
        <v>712571082.45221913</v>
      </c>
      <c r="H57" s="84" t="s">
        <v>354</v>
      </c>
    </row>
    <row r="58" spans="1:8" outlineLevel="2" x14ac:dyDescent="0.2">
      <c r="A58" s="89"/>
      <c r="B58" s="34">
        <v>810032</v>
      </c>
      <c r="C58" s="5" t="s">
        <v>197</v>
      </c>
      <c r="D58" s="80" t="s">
        <v>166</v>
      </c>
      <c r="E58" s="81" t="s">
        <v>292</v>
      </c>
      <c r="F58" s="46">
        <v>2396</v>
      </c>
      <c r="G58" s="56">
        <v>80770845.760000005</v>
      </c>
      <c r="H58" s="84" t="s">
        <v>354</v>
      </c>
    </row>
    <row r="59" spans="1:8" outlineLevel="2" x14ac:dyDescent="0.2">
      <c r="A59" s="89"/>
      <c r="B59" s="34">
        <v>810032</v>
      </c>
      <c r="C59" s="5" t="s">
        <v>198</v>
      </c>
      <c r="D59" s="80" t="s">
        <v>168</v>
      </c>
      <c r="E59" s="81" t="s">
        <v>292</v>
      </c>
      <c r="F59" s="46">
        <v>2103</v>
      </c>
      <c r="G59" s="56">
        <v>48595161.409999996</v>
      </c>
      <c r="H59" s="84" t="s">
        <v>354</v>
      </c>
    </row>
    <row r="60" spans="1:8" outlineLevel="2" x14ac:dyDescent="0.2">
      <c r="A60" s="89"/>
      <c r="B60" s="34">
        <v>810032</v>
      </c>
      <c r="C60" s="5" t="s">
        <v>193</v>
      </c>
      <c r="D60" s="80" t="s">
        <v>179</v>
      </c>
      <c r="E60" s="81" t="s">
        <v>292</v>
      </c>
      <c r="F60" s="46">
        <v>88479</v>
      </c>
      <c r="G60" s="56">
        <v>165559317.22</v>
      </c>
      <c r="H60" s="84" t="s">
        <v>354</v>
      </c>
    </row>
    <row r="61" spans="1:8" outlineLevel="2" x14ac:dyDescent="0.2">
      <c r="A61" s="89"/>
      <c r="B61" s="34">
        <v>810032</v>
      </c>
      <c r="C61" s="5" t="s">
        <v>194</v>
      </c>
      <c r="D61" s="80" t="s">
        <v>200</v>
      </c>
      <c r="E61" s="81" t="s">
        <v>292</v>
      </c>
      <c r="F61" s="46">
        <v>17351</v>
      </c>
      <c r="G61" s="56">
        <v>28309107.43</v>
      </c>
      <c r="H61" s="84" t="s">
        <v>354</v>
      </c>
    </row>
    <row r="62" spans="1:8" outlineLevel="2" x14ac:dyDescent="0.2">
      <c r="A62" s="89"/>
      <c r="B62" s="34">
        <v>810032</v>
      </c>
      <c r="C62" s="5" t="s">
        <v>195</v>
      </c>
      <c r="D62" s="80" t="s">
        <v>201</v>
      </c>
      <c r="E62" s="81" t="s">
        <v>292</v>
      </c>
      <c r="F62" s="46">
        <v>48517</v>
      </c>
      <c r="G62" s="56">
        <v>329642660.45221913</v>
      </c>
      <c r="H62" s="84" t="s">
        <v>354</v>
      </c>
    </row>
    <row r="63" spans="1:8" ht="13.5" outlineLevel="2" thickBot="1" x14ac:dyDescent="0.25">
      <c r="A63" s="89"/>
      <c r="B63" s="34">
        <v>810032</v>
      </c>
      <c r="C63" s="5" t="s">
        <v>196</v>
      </c>
      <c r="D63" s="80" t="s">
        <v>172</v>
      </c>
      <c r="E63" s="81" t="s">
        <v>292</v>
      </c>
      <c r="F63" s="46">
        <v>9742</v>
      </c>
      <c r="G63" s="56">
        <v>59693990.18</v>
      </c>
      <c r="H63" s="84" t="s">
        <v>354</v>
      </c>
    </row>
    <row r="64" spans="1:8" ht="12.75" customHeight="1" thickBot="1" x14ac:dyDescent="0.25">
      <c r="A64" s="24"/>
      <c r="B64" s="32"/>
      <c r="C64" s="23" t="s">
        <v>5</v>
      </c>
      <c r="D64" s="32"/>
      <c r="E64" s="73"/>
      <c r="F64" s="26"/>
      <c r="G64" s="22">
        <v>610823440.73975706</v>
      </c>
      <c r="H64" s="84" t="s">
        <v>354</v>
      </c>
    </row>
    <row r="65" spans="1:8" outlineLevel="1" x14ac:dyDescent="0.2">
      <c r="A65" s="88">
        <v>810039</v>
      </c>
      <c r="B65" s="36">
        <v>810039</v>
      </c>
      <c r="C65" s="37" t="s">
        <v>79</v>
      </c>
      <c r="D65" s="61" t="s">
        <v>199</v>
      </c>
      <c r="E65" s="71" t="s">
        <v>292</v>
      </c>
      <c r="F65" s="49"/>
      <c r="G65" s="67">
        <v>431625335.62025315</v>
      </c>
      <c r="H65" s="84" t="s">
        <v>354</v>
      </c>
    </row>
    <row r="66" spans="1:8" outlineLevel="2" x14ac:dyDescent="0.2">
      <c r="A66" s="89"/>
      <c r="B66" s="34">
        <v>810039</v>
      </c>
      <c r="C66" s="5" t="s">
        <v>197</v>
      </c>
      <c r="D66" s="80" t="s">
        <v>166</v>
      </c>
      <c r="E66" s="81" t="s">
        <v>292</v>
      </c>
      <c r="F66" s="46">
        <v>1260</v>
      </c>
      <c r="G66" s="56">
        <v>39559357.039999992</v>
      </c>
      <c r="H66" s="84" t="s">
        <v>354</v>
      </c>
    </row>
    <row r="67" spans="1:8" outlineLevel="2" x14ac:dyDescent="0.2">
      <c r="A67" s="89"/>
      <c r="B67" s="34">
        <v>810039</v>
      </c>
      <c r="C67" s="5" t="s">
        <v>198</v>
      </c>
      <c r="D67" s="80" t="s">
        <v>168</v>
      </c>
      <c r="E67" s="81" t="s">
        <v>292</v>
      </c>
      <c r="F67" s="46">
        <v>1664</v>
      </c>
      <c r="G67" s="56">
        <v>41154472.920000002</v>
      </c>
      <c r="H67" s="84" t="s">
        <v>354</v>
      </c>
    </row>
    <row r="68" spans="1:8" outlineLevel="2" x14ac:dyDescent="0.2">
      <c r="A68" s="89"/>
      <c r="B68" s="34">
        <v>810039</v>
      </c>
      <c r="C68" s="5" t="s">
        <v>193</v>
      </c>
      <c r="D68" s="80" t="s">
        <v>179</v>
      </c>
      <c r="E68" s="81" t="s">
        <v>292</v>
      </c>
      <c r="F68" s="46">
        <v>61123</v>
      </c>
      <c r="G68" s="56">
        <v>108368699.75999999</v>
      </c>
      <c r="H68" s="84" t="s">
        <v>354</v>
      </c>
    </row>
    <row r="69" spans="1:8" outlineLevel="2" x14ac:dyDescent="0.2">
      <c r="A69" s="89"/>
      <c r="B69" s="34">
        <v>810039</v>
      </c>
      <c r="C69" s="5" t="s">
        <v>194</v>
      </c>
      <c r="D69" s="80" t="s">
        <v>200</v>
      </c>
      <c r="E69" s="81" t="s">
        <v>292</v>
      </c>
      <c r="F69" s="46">
        <v>10790</v>
      </c>
      <c r="G69" s="56">
        <v>17629361.119999997</v>
      </c>
      <c r="H69" s="84" t="s">
        <v>354</v>
      </c>
    </row>
    <row r="70" spans="1:8" outlineLevel="2" x14ac:dyDescent="0.2">
      <c r="A70" s="89"/>
      <c r="B70" s="34">
        <v>810039</v>
      </c>
      <c r="C70" s="5" t="s">
        <v>195</v>
      </c>
      <c r="D70" s="80" t="s">
        <v>201</v>
      </c>
      <c r="E70" s="81" t="s">
        <v>292</v>
      </c>
      <c r="F70" s="46">
        <v>28238</v>
      </c>
      <c r="G70" s="56">
        <v>194726756.4402532</v>
      </c>
      <c r="H70" s="84" t="s">
        <v>354</v>
      </c>
    </row>
    <row r="71" spans="1:8" ht="13.5" outlineLevel="2" thickBot="1" x14ac:dyDescent="0.25">
      <c r="A71" s="89"/>
      <c r="B71" s="34">
        <v>810039</v>
      </c>
      <c r="C71" s="5" t="s">
        <v>196</v>
      </c>
      <c r="D71" s="80" t="s">
        <v>172</v>
      </c>
      <c r="E71" s="81" t="s">
        <v>292</v>
      </c>
      <c r="F71" s="46">
        <v>6100</v>
      </c>
      <c r="G71" s="56">
        <v>30186688.34</v>
      </c>
      <c r="H71" s="84" t="s">
        <v>354</v>
      </c>
    </row>
    <row r="72" spans="1:8" outlineLevel="1" x14ac:dyDescent="0.2">
      <c r="A72" s="90">
        <v>810040</v>
      </c>
      <c r="B72" s="36">
        <v>810040</v>
      </c>
      <c r="C72" s="37" t="s">
        <v>80</v>
      </c>
      <c r="D72" s="61" t="s">
        <v>199</v>
      </c>
      <c r="E72" s="71" t="s">
        <v>292</v>
      </c>
      <c r="F72" s="49"/>
      <c r="G72" s="67">
        <v>179198105.11950397</v>
      </c>
      <c r="H72" s="84" t="s">
        <v>354</v>
      </c>
    </row>
    <row r="73" spans="1:8" outlineLevel="2" x14ac:dyDescent="0.2">
      <c r="A73" s="91"/>
      <c r="B73" s="34">
        <v>810040</v>
      </c>
      <c r="C73" s="5" t="s">
        <v>197</v>
      </c>
      <c r="D73" s="80" t="s">
        <v>166</v>
      </c>
      <c r="E73" s="81" t="s">
        <v>292</v>
      </c>
      <c r="F73" s="46">
        <v>634</v>
      </c>
      <c r="G73" s="56">
        <v>19737430.899999999</v>
      </c>
      <c r="H73" s="84" t="s">
        <v>354</v>
      </c>
    </row>
    <row r="74" spans="1:8" outlineLevel="2" x14ac:dyDescent="0.2">
      <c r="A74" s="91"/>
      <c r="B74" s="34">
        <v>810040</v>
      </c>
      <c r="C74" s="5" t="s">
        <v>198</v>
      </c>
      <c r="D74" s="80" t="s">
        <v>168</v>
      </c>
      <c r="E74" s="81" t="s">
        <v>292</v>
      </c>
      <c r="F74" s="46">
        <v>359</v>
      </c>
      <c r="G74" s="56">
        <v>7436115.459999999</v>
      </c>
      <c r="H74" s="84" t="s">
        <v>354</v>
      </c>
    </row>
    <row r="75" spans="1:8" outlineLevel="2" x14ac:dyDescent="0.2">
      <c r="A75" s="91"/>
      <c r="B75" s="34">
        <v>810040</v>
      </c>
      <c r="C75" s="5" t="s">
        <v>193</v>
      </c>
      <c r="D75" s="80" t="s">
        <v>179</v>
      </c>
      <c r="E75" s="81" t="s">
        <v>292</v>
      </c>
      <c r="F75" s="46">
        <v>17304</v>
      </c>
      <c r="G75" s="56">
        <v>28894335.409999996</v>
      </c>
      <c r="H75" s="84" t="s">
        <v>354</v>
      </c>
    </row>
    <row r="76" spans="1:8" outlineLevel="2" x14ac:dyDescent="0.2">
      <c r="A76" s="91"/>
      <c r="B76" s="34">
        <v>810040</v>
      </c>
      <c r="C76" s="5" t="s">
        <v>194</v>
      </c>
      <c r="D76" s="80" t="s">
        <v>200</v>
      </c>
      <c r="E76" s="81" t="s">
        <v>292</v>
      </c>
      <c r="F76" s="46">
        <v>2977</v>
      </c>
      <c r="G76" s="56">
        <v>4642068.8900000006</v>
      </c>
      <c r="H76" s="84" t="s">
        <v>354</v>
      </c>
    </row>
    <row r="77" spans="1:8" outlineLevel="2" x14ac:dyDescent="0.2">
      <c r="A77" s="91"/>
      <c r="B77" s="34">
        <v>810040</v>
      </c>
      <c r="C77" s="5" t="s">
        <v>195</v>
      </c>
      <c r="D77" s="80" t="s">
        <v>201</v>
      </c>
      <c r="E77" s="81" t="s">
        <v>292</v>
      </c>
      <c r="F77" s="46">
        <v>9273</v>
      </c>
      <c r="G77" s="56">
        <v>104134517.83950397</v>
      </c>
      <c r="H77" s="84" t="s">
        <v>354</v>
      </c>
    </row>
    <row r="78" spans="1:8" ht="13.5" outlineLevel="2" thickBot="1" x14ac:dyDescent="0.25">
      <c r="A78" s="91"/>
      <c r="B78" s="34">
        <v>810040</v>
      </c>
      <c r="C78" s="5" t="s">
        <v>196</v>
      </c>
      <c r="D78" s="80" t="s">
        <v>172</v>
      </c>
      <c r="E78" s="81" t="s">
        <v>292</v>
      </c>
      <c r="F78" s="46">
        <v>2205</v>
      </c>
      <c r="G78" s="56">
        <v>14353636.619999999</v>
      </c>
      <c r="H78" s="84" t="s">
        <v>354</v>
      </c>
    </row>
    <row r="79" spans="1:8" ht="12.75" customHeight="1" thickBot="1" x14ac:dyDescent="0.25">
      <c r="A79" s="24"/>
      <c r="B79" s="32"/>
      <c r="C79" s="23" t="s">
        <v>6</v>
      </c>
      <c r="D79" s="32"/>
      <c r="E79" s="73"/>
      <c r="F79" s="26"/>
      <c r="G79" s="22">
        <v>704361544.11957562</v>
      </c>
      <c r="H79" s="84" t="s">
        <v>354</v>
      </c>
    </row>
    <row r="80" spans="1:8" outlineLevel="1" x14ac:dyDescent="0.2">
      <c r="A80" s="88">
        <v>810058</v>
      </c>
      <c r="B80" s="36">
        <v>810058</v>
      </c>
      <c r="C80" s="37" t="s">
        <v>81</v>
      </c>
      <c r="D80" s="61" t="s">
        <v>199</v>
      </c>
      <c r="E80" s="71" t="s">
        <v>292</v>
      </c>
      <c r="F80" s="49"/>
      <c r="G80" s="67">
        <v>704361544.11957562</v>
      </c>
      <c r="H80" s="84" t="s">
        <v>354</v>
      </c>
    </row>
    <row r="81" spans="1:8" outlineLevel="2" x14ac:dyDescent="0.2">
      <c r="A81" s="89"/>
      <c r="B81" s="34">
        <v>810058</v>
      </c>
      <c r="C81" s="5" t="s">
        <v>197</v>
      </c>
      <c r="D81" s="80" t="s">
        <v>166</v>
      </c>
      <c r="E81" s="81" t="s">
        <v>292</v>
      </c>
      <c r="F81" s="46">
        <v>2566</v>
      </c>
      <c r="G81" s="56">
        <v>90212335.480000019</v>
      </c>
      <c r="H81" s="84" t="s">
        <v>354</v>
      </c>
    </row>
    <row r="82" spans="1:8" outlineLevel="2" x14ac:dyDescent="0.2">
      <c r="A82" s="89"/>
      <c r="B82" s="34">
        <v>810058</v>
      </c>
      <c r="C82" s="5" t="s">
        <v>198</v>
      </c>
      <c r="D82" s="80" t="s">
        <v>168</v>
      </c>
      <c r="E82" s="81" t="s">
        <v>292</v>
      </c>
      <c r="F82" s="46">
        <v>1101</v>
      </c>
      <c r="G82" s="56">
        <v>25078910.27</v>
      </c>
      <c r="H82" s="84" t="s">
        <v>354</v>
      </c>
    </row>
    <row r="83" spans="1:8" outlineLevel="2" x14ac:dyDescent="0.2">
      <c r="A83" s="89"/>
      <c r="B83" s="34">
        <v>810058</v>
      </c>
      <c r="C83" s="5" t="s">
        <v>193</v>
      </c>
      <c r="D83" s="80" t="s">
        <v>179</v>
      </c>
      <c r="E83" s="81" t="s">
        <v>292</v>
      </c>
      <c r="F83" s="46">
        <v>66430</v>
      </c>
      <c r="G83" s="56">
        <v>110317070.79000001</v>
      </c>
      <c r="H83" s="84" t="s">
        <v>354</v>
      </c>
    </row>
    <row r="84" spans="1:8" outlineLevel="2" x14ac:dyDescent="0.2">
      <c r="A84" s="89"/>
      <c r="B84" s="34">
        <v>810058</v>
      </c>
      <c r="C84" s="5" t="s">
        <v>194</v>
      </c>
      <c r="D84" s="80" t="s">
        <v>200</v>
      </c>
      <c r="E84" s="81" t="s">
        <v>292</v>
      </c>
      <c r="F84" s="46">
        <v>6120</v>
      </c>
      <c r="G84" s="56">
        <v>9874413.6799999997</v>
      </c>
      <c r="H84" s="84" t="s">
        <v>354</v>
      </c>
    </row>
    <row r="85" spans="1:8" outlineLevel="2" x14ac:dyDescent="0.2">
      <c r="A85" s="89"/>
      <c r="B85" s="34">
        <v>810058</v>
      </c>
      <c r="C85" s="5" t="s">
        <v>195</v>
      </c>
      <c r="D85" s="80" t="s">
        <v>201</v>
      </c>
      <c r="E85" s="81" t="s">
        <v>292</v>
      </c>
      <c r="F85" s="46">
        <v>37345</v>
      </c>
      <c r="G85" s="56">
        <v>423913476.53957558</v>
      </c>
      <c r="H85" s="84" t="s">
        <v>354</v>
      </c>
    </row>
    <row r="86" spans="1:8" ht="13.5" outlineLevel="2" thickBot="1" x14ac:dyDescent="0.25">
      <c r="A86" s="89"/>
      <c r="B86" s="34">
        <v>810058</v>
      </c>
      <c r="C86" s="5" t="s">
        <v>196</v>
      </c>
      <c r="D86" s="80" t="s">
        <v>172</v>
      </c>
      <c r="E86" s="81" t="s">
        <v>292</v>
      </c>
      <c r="F86" s="46">
        <v>8202</v>
      </c>
      <c r="G86" s="56">
        <v>44965337.359999999</v>
      </c>
      <c r="H86" s="84" t="s">
        <v>354</v>
      </c>
    </row>
    <row r="87" spans="1:8" ht="12.75" customHeight="1" thickBot="1" x14ac:dyDescent="0.25">
      <c r="A87" s="24"/>
      <c r="B87" s="32"/>
      <c r="C87" s="23" t="s">
        <v>7</v>
      </c>
      <c r="D87" s="32"/>
      <c r="E87" s="73"/>
      <c r="F87" s="26"/>
      <c r="G87" s="22">
        <v>1219668565.7769604</v>
      </c>
      <c r="H87" s="84" t="s">
        <v>354</v>
      </c>
    </row>
    <row r="88" spans="1:8" outlineLevel="1" x14ac:dyDescent="0.2">
      <c r="A88" s="88">
        <v>810059</v>
      </c>
      <c r="B88" s="36">
        <v>810059</v>
      </c>
      <c r="C88" s="37" t="s">
        <v>82</v>
      </c>
      <c r="D88" s="61" t="s">
        <v>199</v>
      </c>
      <c r="E88" s="71" t="s">
        <v>292</v>
      </c>
      <c r="F88" s="49"/>
      <c r="G88" s="67">
        <v>933317934.50449765</v>
      </c>
      <c r="H88" s="84" t="s">
        <v>354</v>
      </c>
    </row>
    <row r="89" spans="1:8" outlineLevel="2" x14ac:dyDescent="0.2">
      <c r="A89" s="89"/>
      <c r="B89" s="34">
        <v>810059</v>
      </c>
      <c r="C89" s="5" t="s">
        <v>197</v>
      </c>
      <c r="D89" s="80" t="s">
        <v>166</v>
      </c>
      <c r="E89" s="81" t="s">
        <v>292</v>
      </c>
      <c r="F89" s="46">
        <v>3574</v>
      </c>
      <c r="G89" s="56">
        <v>178894596.34999999</v>
      </c>
      <c r="H89" s="84" t="s">
        <v>354</v>
      </c>
    </row>
    <row r="90" spans="1:8" outlineLevel="2" x14ac:dyDescent="0.2">
      <c r="A90" s="89"/>
      <c r="B90" s="34">
        <v>810059</v>
      </c>
      <c r="C90" s="5" t="s">
        <v>198</v>
      </c>
      <c r="D90" s="80" t="s">
        <v>168</v>
      </c>
      <c r="E90" s="81" t="s">
        <v>292</v>
      </c>
      <c r="F90" s="46">
        <v>4778</v>
      </c>
      <c r="G90" s="56">
        <v>159691003.72999999</v>
      </c>
      <c r="H90" s="84" t="s">
        <v>354</v>
      </c>
    </row>
    <row r="91" spans="1:8" outlineLevel="2" x14ac:dyDescent="0.2">
      <c r="A91" s="89"/>
      <c r="B91" s="34">
        <v>810059</v>
      </c>
      <c r="C91" s="5" t="s">
        <v>193</v>
      </c>
      <c r="D91" s="80" t="s">
        <v>179</v>
      </c>
      <c r="E91" s="81" t="s">
        <v>292</v>
      </c>
      <c r="F91" s="46">
        <v>91208</v>
      </c>
      <c r="G91" s="56">
        <v>164783137.88</v>
      </c>
      <c r="H91" s="84" t="s">
        <v>354</v>
      </c>
    </row>
    <row r="92" spans="1:8" outlineLevel="2" x14ac:dyDescent="0.2">
      <c r="A92" s="89"/>
      <c r="B92" s="34">
        <v>810059</v>
      </c>
      <c r="C92" s="5" t="s">
        <v>194</v>
      </c>
      <c r="D92" s="80" t="s">
        <v>200</v>
      </c>
      <c r="E92" s="81" t="s">
        <v>292</v>
      </c>
      <c r="F92" s="46">
        <v>18071</v>
      </c>
      <c r="G92" s="56">
        <v>29610145.399999999</v>
      </c>
      <c r="H92" s="84" t="s">
        <v>354</v>
      </c>
    </row>
    <row r="93" spans="1:8" outlineLevel="2" x14ac:dyDescent="0.2">
      <c r="A93" s="89"/>
      <c r="B93" s="34">
        <v>810059</v>
      </c>
      <c r="C93" s="5" t="s">
        <v>195</v>
      </c>
      <c r="D93" s="80" t="s">
        <v>201</v>
      </c>
      <c r="E93" s="81" t="s">
        <v>292</v>
      </c>
      <c r="F93" s="46">
        <v>55185</v>
      </c>
      <c r="G93" s="56">
        <v>334045747.00449777</v>
      </c>
      <c r="H93" s="84" t="s">
        <v>354</v>
      </c>
    </row>
    <row r="94" spans="1:8" ht="13.5" outlineLevel="2" thickBot="1" x14ac:dyDescent="0.25">
      <c r="A94" s="89"/>
      <c r="B94" s="34">
        <v>810059</v>
      </c>
      <c r="C94" s="5" t="s">
        <v>196</v>
      </c>
      <c r="D94" s="80" t="s">
        <v>172</v>
      </c>
      <c r="E94" s="81" t="s">
        <v>292</v>
      </c>
      <c r="F94" s="46">
        <v>10932</v>
      </c>
      <c r="G94" s="56">
        <v>66293304.140000001</v>
      </c>
      <c r="H94" s="84" t="s">
        <v>354</v>
      </c>
    </row>
    <row r="95" spans="1:8" outlineLevel="1" x14ac:dyDescent="0.2">
      <c r="A95" s="90">
        <v>810062</v>
      </c>
      <c r="B95" s="36">
        <v>810062</v>
      </c>
      <c r="C95" s="37" t="s">
        <v>83</v>
      </c>
      <c r="D95" s="61" t="s">
        <v>199</v>
      </c>
      <c r="E95" s="71" t="s">
        <v>292</v>
      </c>
      <c r="F95" s="49"/>
      <c r="G95" s="67">
        <v>286350631.27246261</v>
      </c>
      <c r="H95" s="84" t="s">
        <v>354</v>
      </c>
    </row>
    <row r="96" spans="1:8" outlineLevel="2" x14ac:dyDescent="0.2">
      <c r="A96" s="91"/>
      <c r="B96" s="34">
        <v>810062</v>
      </c>
      <c r="C96" s="5" t="s">
        <v>197</v>
      </c>
      <c r="D96" s="80" t="s">
        <v>166</v>
      </c>
      <c r="E96" s="81" t="s">
        <v>292</v>
      </c>
      <c r="F96" s="46">
        <v>1781</v>
      </c>
      <c r="G96" s="56">
        <v>68809157.789999992</v>
      </c>
      <c r="H96" s="84" t="s">
        <v>354</v>
      </c>
    </row>
    <row r="97" spans="1:8" outlineLevel="2" x14ac:dyDescent="0.2">
      <c r="A97" s="91"/>
      <c r="B97" s="34">
        <v>810062</v>
      </c>
      <c r="C97" s="5" t="s">
        <v>198</v>
      </c>
      <c r="D97" s="80" t="s">
        <v>168</v>
      </c>
      <c r="E97" s="81" t="s">
        <v>292</v>
      </c>
      <c r="F97" s="46">
        <v>657</v>
      </c>
      <c r="G97" s="56">
        <v>14436792.350000001</v>
      </c>
      <c r="H97" s="84" t="s">
        <v>354</v>
      </c>
    </row>
    <row r="98" spans="1:8" outlineLevel="2" x14ac:dyDescent="0.2">
      <c r="A98" s="91"/>
      <c r="B98" s="34">
        <v>810062</v>
      </c>
      <c r="C98" s="5" t="s">
        <v>193</v>
      </c>
      <c r="D98" s="80" t="s">
        <v>179</v>
      </c>
      <c r="E98" s="81" t="s">
        <v>292</v>
      </c>
      <c r="F98" s="46">
        <v>31251</v>
      </c>
      <c r="G98" s="56">
        <v>56278079.530000001</v>
      </c>
      <c r="H98" s="84" t="s">
        <v>354</v>
      </c>
    </row>
    <row r="99" spans="1:8" outlineLevel="2" x14ac:dyDescent="0.2">
      <c r="A99" s="91"/>
      <c r="B99" s="34">
        <v>810062</v>
      </c>
      <c r="C99" s="5" t="s">
        <v>194</v>
      </c>
      <c r="D99" s="80" t="s">
        <v>200</v>
      </c>
      <c r="E99" s="81" t="s">
        <v>292</v>
      </c>
      <c r="F99" s="46">
        <v>6332</v>
      </c>
      <c r="G99" s="56">
        <v>10408599.060000001</v>
      </c>
      <c r="H99" s="84" t="s">
        <v>354</v>
      </c>
    </row>
    <row r="100" spans="1:8" outlineLevel="2" x14ac:dyDescent="0.2">
      <c r="A100" s="91"/>
      <c r="B100" s="34">
        <v>810062</v>
      </c>
      <c r="C100" s="5" t="s">
        <v>195</v>
      </c>
      <c r="D100" s="80" t="s">
        <v>201</v>
      </c>
      <c r="E100" s="81" t="s">
        <v>292</v>
      </c>
      <c r="F100" s="46">
        <v>21583</v>
      </c>
      <c r="G100" s="56">
        <v>105390688.05246262</v>
      </c>
      <c r="H100" s="84" t="s">
        <v>354</v>
      </c>
    </row>
    <row r="101" spans="1:8" ht="13.5" outlineLevel="2" thickBot="1" x14ac:dyDescent="0.25">
      <c r="A101" s="91"/>
      <c r="B101" s="34">
        <v>810062</v>
      </c>
      <c r="C101" s="5" t="s">
        <v>196</v>
      </c>
      <c r="D101" s="80" t="s">
        <v>172</v>
      </c>
      <c r="E101" s="81" t="s">
        <v>292</v>
      </c>
      <c r="F101" s="46">
        <v>4107</v>
      </c>
      <c r="G101" s="56">
        <v>31027314.490000002</v>
      </c>
      <c r="H101" s="84" t="s">
        <v>354</v>
      </c>
    </row>
    <row r="102" spans="1:8" outlineLevel="1" collapsed="1" x14ac:dyDescent="0.2">
      <c r="A102" s="90">
        <v>810051</v>
      </c>
      <c r="B102" s="36">
        <v>810051</v>
      </c>
      <c r="C102" s="37" t="s">
        <v>515</v>
      </c>
      <c r="D102" s="61" t="s">
        <v>199</v>
      </c>
      <c r="E102" s="71" t="s">
        <v>344</v>
      </c>
      <c r="F102" s="49"/>
      <c r="G102" s="67">
        <v>629088.6</v>
      </c>
      <c r="H102" s="84" t="s">
        <v>354</v>
      </c>
    </row>
    <row r="103" spans="1:8" hidden="1" outlineLevel="2" x14ac:dyDescent="0.2">
      <c r="A103" s="91"/>
      <c r="B103" s="34">
        <v>810051</v>
      </c>
      <c r="C103" s="5" t="s">
        <v>197</v>
      </c>
      <c r="D103" s="80" t="s">
        <v>166</v>
      </c>
      <c r="E103" s="81" t="s">
        <v>344</v>
      </c>
      <c r="F103" s="46">
        <v>0</v>
      </c>
      <c r="G103" s="56">
        <v>0</v>
      </c>
      <c r="H103" s="84" t="s">
        <v>622</v>
      </c>
    </row>
    <row r="104" spans="1:8" hidden="1" outlineLevel="2" x14ac:dyDescent="0.2">
      <c r="A104" s="91"/>
      <c r="B104" s="34">
        <v>810051</v>
      </c>
      <c r="C104" s="5" t="s">
        <v>198</v>
      </c>
      <c r="D104" s="80" t="s">
        <v>168</v>
      </c>
      <c r="E104" s="81" t="s">
        <v>344</v>
      </c>
      <c r="F104" s="46">
        <v>0</v>
      </c>
      <c r="G104" s="56">
        <v>0</v>
      </c>
      <c r="H104" s="84" t="s">
        <v>622</v>
      </c>
    </row>
    <row r="105" spans="1:8" outlineLevel="2" x14ac:dyDescent="0.2">
      <c r="A105" s="91"/>
      <c r="B105" s="34">
        <v>810051</v>
      </c>
      <c r="C105" s="5" t="s">
        <v>193</v>
      </c>
      <c r="D105" s="80" t="s">
        <v>179</v>
      </c>
      <c r="E105" s="81" t="s">
        <v>344</v>
      </c>
      <c r="F105" s="46">
        <v>100</v>
      </c>
      <c r="G105" s="56">
        <v>153098.38</v>
      </c>
      <c r="H105" s="84" t="s">
        <v>354</v>
      </c>
    </row>
    <row r="106" spans="1:8" hidden="1" outlineLevel="2" x14ac:dyDescent="0.2">
      <c r="A106" s="91"/>
      <c r="B106" s="34">
        <v>810051</v>
      </c>
      <c r="C106" s="5" t="s">
        <v>194</v>
      </c>
      <c r="D106" s="80" t="s">
        <v>200</v>
      </c>
      <c r="E106" s="81" t="s">
        <v>344</v>
      </c>
      <c r="F106" s="46">
        <v>0</v>
      </c>
      <c r="G106" s="56">
        <v>0</v>
      </c>
      <c r="H106" s="84" t="s">
        <v>622</v>
      </c>
    </row>
    <row r="107" spans="1:8" ht="13.5" outlineLevel="2" thickBot="1" x14ac:dyDescent="0.25">
      <c r="A107" s="91"/>
      <c r="B107" s="34">
        <v>810051</v>
      </c>
      <c r="C107" s="5" t="s">
        <v>195</v>
      </c>
      <c r="D107" s="80" t="s">
        <v>201</v>
      </c>
      <c r="E107" s="81" t="s">
        <v>344</v>
      </c>
      <c r="F107" s="46">
        <v>90</v>
      </c>
      <c r="G107" s="56">
        <v>475990.22</v>
      </c>
      <c r="H107" s="84" t="s">
        <v>354</v>
      </c>
    </row>
    <row r="108" spans="1:8" ht="13.5" hidden="1" outlineLevel="2" thickBot="1" x14ac:dyDescent="0.25">
      <c r="A108" s="91"/>
      <c r="B108" s="34">
        <v>810051</v>
      </c>
      <c r="C108" s="5" t="s">
        <v>196</v>
      </c>
      <c r="D108" s="80" t="s">
        <v>172</v>
      </c>
      <c r="E108" s="81" t="s">
        <v>344</v>
      </c>
      <c r="F108" s="46">
        <v>0</v>
      </c>
      <c r="G108" s="56">
        <v>0</v>
      </c>
      <c r="H108" s="84" t="s">
        <v>622</v>
      </c>
    </row>
    <row r="109" spans="1:8" ht="12.75" customHeight="1" thickBot="1" x14ac:dyDescent="0.25">
      <c r="A109" s="24"/>
      <c r="B109" s="32"/>
      <c r="C109" s="23" t="s">
        <v>8</v>
      </c>
      <c r="D109" s="32"/>
      <c r="E109" s="73"/>
      <c r="F109" s="26"/>
      <c r="G109" s="22">
        <v>1732372171.0015032</v>
      </c>
      <c r="H109" s="84" t="s">
        <v>354</v>
      </c>
    </row>
    <row r="110" spans="1:8" outlineLevel="1" collapsed="1" x14ac:dyDescent="0.2">
      <c r="A110" s="88">
        <v>810064</v>
      </c>
      <c r="B110" s="36">
        <v>810064</v>
      </c>
      <c r="C110" s="37" t="s">
        <v>149</v>
      </c>
      <c r="D110" s="61" t="s">
        <v>199</v>
      </c>
      <c r="E110" s="71" t="s">
        <v>292</v>
      </c>
      <c r="F110" s="49"/>
      <c r="G110" s="67">
        <v>394216088.10113144</v>
      </c>
      <c r="H110" s="84" t="s">
        <v>354</v>
      </c>
    </row>
    <row r="111" spans="1:8" hidden="1" outlineLevel="2" x14ac:dyDescent="0.2">
      <c r="A111" s="89"/>
      <c r="B111" s="34">
        <v>810064</v>
      </c>
      <c r="C111" s="5" t="s">
        <v>197</v>
      </c>
      <c r="D111" s="80" t="s">
        <v>166</v>
      </c>
      <c r="E111" s="81" t="s">
        <v>344</v>
      </c>
      <c r="F111" s="46">
        <v>0</v>
      </c>
      <c r="G111" s="56">
        <v>0</v>
      </c>
      <c r="H111" s="84" t="s">
        <v>622</v>
      </c>
    </row>
    <row r="112" spans="1:8" outlineLevel="2" x14ac:dyDescent="0.2">
      <c r="A112" s="89"/>
      <c r="B112" s="34">
        <v>810064</v>
      </c>
      <c r="C112" s="5" t="s">
        <v>198</v>
      </c>
      <c r="D112" s="80" t="s">
        <v>168</v>
      </c>
      <c r="E112" s="81" t="s">
        <v>344</v>
      </c>
      <c r="F112" s="46">
        <v>1135</v>
      </c>
      <c r="G112" s="56">
        <v>24414296.73</v>
      </c>
      <c r="H112" s="84" t="s">
        <v>354</v>
      </c>
    </row>
    <row r="113" spans="1:8" outlineLevel="2" x14ac:dyDescent="0.2">
      <c r="A113" s="89"/>
      <c r="B113" s="34">
        <v>810064</v>
      </c>
      <c r="C113" s="5" t="s">
        <v>193</v>
      </c>
      <c r="D113" s="80" t="s">
        <v>179</v>
      </c>
      <c r="E113" s="81" t="s">
        <v>292</v>
      </c>
      <c r="F113" s="46">
        <v>101935</v>
      </c>
      <c r="G113" s="56">
        <v>187886730.61000001</v>
      </c>
      <c r="H113" s="84" t="s">
        <v>354</v>
      </c>
    </row>
    <row r="114" spans="1:8" outlineLevel="2" x14ac:dyDescent="0.2">
      <c r="A114" s="89"/>
      <c r="B114" s="34">
        <v>810064</v>
      </c>
      <c r="C114" s="5" t="s">
        <v>194</v>
      </c>
      <c r="D114" s="80" t="s">
        <v>200</v>
      </c>
      <c r="E114" s="81" t="s">
        <v>344</v>
      </c>
      <c r="F114" s="46">
        <v>15990</v>
      </c>
      <c r="G114" s="56">
        <v>15778184.539999999</v>
      </c>
      <c r="H114" s="84" t="s">
        <v>354</v>
      </c>
    </row>
    <row r="115" spans="1:8" outlineLevel="2" x14ac:dyDescent="0.2">
      <c r="A115" s="89"/>
      <c r="B115" s="34">
        <v>810064</v>
      </c>
      <c r="C115" s="5" t="s">
        <v>195</v>
      </c>
      <c r="D115" s="80" t="s">
        <v>201</v>
      </c>
      <c r="E115" s="81" t="s">
        <v>292</v>
      </c>
      <c r="F115" s="46">
        <v>66417</v>
      </c>
      <c r="G115" s="56">
        <v>94726088.901131451</v>
      </c>
      <c r="H115" s="84" t="s">
        <v>354</v>
      </c>
    </row>
    <row r="116" spans="1:8" ht="13.5" outlineLevel="2" thickBot="1" x14ac:dyDescent="0.25">
      <c r="A116" s="89"/>
      <c r="B116" s="34">
        <v>810064</v>
      </c>
      <c r="C116" s="5" t="s">
        <v>196</v>
      </c>
      <c r="D116" s="80" t="s">
        <v>172</v>
      </c>
      <c r="E116" s="81" t="s">
        <v>292</v>
      </c>
      <c r="F116" s="46">
        <v>11300</v>
      </c>
      <c r="G116" s="56">
        <v>71410787.319999993</v>
      </c>
      <c r="H116" s="84" t="s">
        <v>354</v>
      </c>
    </row>
    <row r="117" spans="1:8" outlineLevel="1" x14ac:dyDescent="0.2">
      <c r="A117" s="90">
        <v>810073</v>
      </c>
      <c r="B117" s="36">
        <v>810073</v>
      </c>
      <c r="C117" s="37" t="s">
        <v>84</v>
      </c>
      <c r="D117" s="61" t="s">
        <v>199</v>
      </c>
      <c r="E117" s="71" t="s">
        <v>292</v>
      </c>
      <c r="F117" s="49"/>
      <c r="G117" s="67">
        <v>195112084.72312239</v>
      </c>
      <c r="H117" s="84" t="s">
        <v>354</v>
      </c>
    </row>
    <row r="118" spans="1:8" outlineLevel="2" x14ac:dyDescent="0.2">
      <c r="A118" s="91"/>
      <c r="B118" s="34">
        <v>810073</v>
      </c>
      <c r="C118" s="5" t="s">
        <v>197</v>
      </c>
      <c r="D118" s="80" t="s">
        <v>166</v>
      </c>
      <c r="E118" s="81" t="s">
        <v>292</v>
      </c>
      <c r="F118" s="46">
        <v>850</v>
      </c>
      <c r="G118" s="56">
        <v>24032114.580000006</v>
      </c>
      <c r="H118" s="84" t="s">
        <v>354</v>
      </c>
    </row>
    <row r="119" spans="1:8" outlineLevel="2" x14ac:dyDescent="0.2">
      <c r="A119" s="91"/>
      <c r="B119" s="34">
        <v>810073</v>
      </c>
      <c r="C119" s="5" t="s">
        <v>198</v>
      </c>
      <c r="D119" s="80" t="s">
        <v>168</v>
      </c>
      <c r="E119" s="81" t="s">
        <v>292</v>
      </c>
      <c r="F119" s="46">
        <v>218</v>
      </c>
      <c r="G119" s="56">
        <v>4286109.2299999995</v>
      </c>
      <c r="H119" s="84" t="s">
        <v>354</v>
      </c>
    </row>
    <row r="120" spans="1:8" outlineLevel="2" x14ac:dyDescent="0.2">
      <c r="A120" s="91"/>
      <c r="B120" s="34">
        <v>810073</v>
      </c>
      <c r="C120" s="5" t="s">
        <v>193</v>
      </c>
      <c r="D120" s="80" t="s">
        <v>179</v>
      </c>
      <c r="E120" s="81" t="s">
        <v>292</v>
      </c>
      <c r="F120" s="46">
        <v>33245</v>
      </c>
      <c r="G120" s="56">
        <v>62405483.270000011</v>
      </c>
      <c r="H120" s="84" t="s">
        <v>354</v>
      </c>
    </row>
    <row r="121" spans="1:8" outlineLevel="2" x14ac:dyDescent="0.2">
      <c r="A121" s="91"/>
      <c r="B121" s="34">
        <v>810073</v>
      </c>
      <c r="C121" s="5" t="s">
        <v>194</v>
      </c>
      <c r="D121" s="80" t="s">
        <v>200</v>
      </c>
      <c r="E121" s="81" t="s">
        <v>292</v>
      </c>
      <c r="F121" s="46">
        <v>5116</v>
      </c>
      <c r="G121" s="56">
        <v>7877300.9699999997</v>
      </c>
      <c r="H121" s="84" t="s">
        <v>354</v>
      </c>
    </row>
    <row r="122" spans="1:8" outlineLevel="2" x14ac:dyDescent="0.2">
      <c r="A122" s="91"/>
      <c r="B122" s="34">
        <v>810073</v>
      </c>
      <c r="C122" s="5" t="s">
        <v>195</v>
      </c>
      <c r="D122" s="80" t="s">
        <v>201</v>
      </c>
      <c r="E122" s="81" t="s">
        <v>292</v>
      </c>
      <c r="F122" s="46">
        <v>12605</v>
      </c>
      <c r="G122" s="56">
        <v>71748997.773122355</v>
      </c>
      <c r="H122" s="84" t="s">
        <v>354</v>
      </c>
    </row>
    <row r="123" spans="1:8" ht="13.5" outlineLevel="2" thickBot="1" x14ac:dyDescent="0.25">
      <c r="A123" s="91"/>
      <c r="B123" s="34">
        <v>810073</v>
      </c>
      <c r="C123" s="5" t="s">
        <v>196</v>
      </c>
      <c r="D123" s="80" t="s">
        <v>172</v>
      </c>
      <c r="E123" s="81" t="s">
        <v>292</v>
      </c>
      <c r="F123" s="46">
        <v>5037</v>
      </c>
      <c r="G123" s="56">
        <v>24762078.900000002</v>
      </c>
      <c r="H123" s="84" t="s">
        <v>354</v>
      </c>
    </row>
    <row r="124" spans="1:8" outlineLevel="1" x14ac:dyDescent="0.2">
      <c r="A124" s="88">
        <v>810074</v>
      </c>
      <c r="B124" s="36">
        <v>810074</v>
      </c>
      <c r="C124" s="37" t="s">
        <v>85</v>
      </c>
      <c r="D124" s="61" t="s">
        <v>199</v>
      </c>
      <c r="E124" s="71" t="s">
        <v>292</v>
      </c>
      <c r="F124" s="49"/>
      <c r="G124" s="67">
        <v>419222980.71597159</v>
      </c>
      <c r="H124" s="84" t="s">
        <v>354</v>
      </c>
    </row>
    <row r="125" spans="1:8" outlineLevel="2" x14ac:dyDescent="0.2">
      <c r="A125" s="89"/>
      <c r="B125" s="34">
        <v>810074</v>
      </c>
      <c r="C125" s="5" t="s">
        <v>197</v>
      </c>
      <c r="D125" s="80" t="s">
        <v>166</v>
      </c>
      <c r="E125" s="81" t="s">
        <v>292</v>
      </c>
      <c r="F125" s="46">
        <v>1189</v>
      </c>
      <c r="G125" s="56">
        <v>41353257.890000001</v>
      </c>
      <c r="H125" s="84" t="s">
        <v>354</v>
      </c>
    </row>
    <row r="126" spans="1:8" outlineLevel="2" x14ac:dyDescent="0.2">
      <c r="A126" s="89"/>
      <c r="B126" s="34">
        <v>810074</v>
      </c>
      <c r="C126" s="5" t="s">
        <v>198</v>
      </c>
      <c r="D126" s="80" t="s">
        <v>168</v>
      </c>
      <c r="E126" s="81" t="s">
        <v>292</v>
      </c>
      <c r="F126" s="46">
        <v>493</v>
      </c>
      <c r="G126" s="56">
        <v>9708417</v>
      </c>
      <c r="H126" s="84" t="s">
        <v>354</v>
      </c>
    </row>
    <row r="127" spans="1:8" outlineLevel="2" x14ac:dyDescent="0.2">
      <c r="A127" s="89"/>
      <c r="B127" s="34">
        <v>810074</v>
      </c>
      <c r="C127" s="5" t="s">
        <v>193</v>
      </c>
      <c r="D127" s="80" t="s">
        <v>179</v>
      </c>
      <c r="E127" s="81" t="s">
        <v>292</v>
      </c>
      <c r="F127" s="46">
        <v>67446</v>
      </c>
      <c r="G127" s="56">
        <v>120729165.94</v>
      </c>
      <c r="H127" s="84" t="s">
        <v>354</v>
      </c>
    </row>
    <row r="128" spans="1:8" outlineLevel="2" x14ac:dyDescent="0.2">
      <c r="A128" s="89"/>
      <c r="B128" s="34">
        <v>810074</v>
      </c>
      <c r="C128" s="5" t="s">
        <v>194</v>
      </c>
      <c r="D128" s="80" t="s">
        <v>200</v>
      </c>
      <c r="E128" s="81" t="s">
        <v>292</v>
      </c>
      <c r="F128" s="46">
        <v>12610</v>
      </c>
      <c r="G128" s="56">
        <v>20922329.709999997</v>
      </c>
      <c r="H128" s="84" t="s">
        <v>354</v>
      </c>
    </row>
    <row r="129" spans="1:8" outlineLevel="2" x14ac:dyDescent="0.2">
      <c r="A129" s="89"/>
      <c r="B129" s="34">
        <v>810074</v>
      </c>
      <c r="C129" s="5" t="s">
        <v>195</v>
      </c>
      <c r="D129" s="80" t="s">
        <v>201</v>
      </c>
      <c r="E129" s="81" t="s">
        <v>292</v>
      </c>
      <c r="F129" s="46">
        <v>28823</v>
      </c>
      <c r="G129" s="56">
        <v>173713969.65597162</v>
      </c>
      <c r="H129" s="84" t="s">
        <v>354</v>
      </c>
    </row>
    <row r="130" spans="1:8" ht="13.5" outlineLevel="2" thickBot="1" x14ac:dyDescent="0.25">
      <c r="A130" s="89"/>
      <c r="B130" s="34">
        <v>810074</v>
      </c>
      <c r="C130" s="5" t="s">
        <v>196</v>
      </c>
      <c r="D130" s="80" t="s">
        <v>172</v>
      </c>
      <c r="E130" s="81" t="s">
        <v>292</v>
      </c>
      <c r="F130" s="46">
        <v>6794</v>
      </c>
      <c r="G130" s="56">
        <v>52795840.520000003</v>
      </c>
      <c r="H130" s="84" t="s">
        <v>354</v>
      </c>
    </row>
    <row r="131" spans="1:8" outlineLevel="1" x14ac:dyDescent="0.2">
      <c r="A131" s="90">
        <v>810076</v>
      </c>
      <c r="B131" s="36">
        <v>810076</v>
      </c>
      <c r="C131" s="37" t="s">
        <v>86</v>
      </c>
      <c r="D131" s="61" t="s">
        <v>199</v>
      </c>
      <c r="E131" s="71" t="s">
        <v>292</v>
      </c>
      <c r="F131" s="49"/>
      <c r="G131" s="67">
        <v>639842992.53087258</v>
      </c>
      <c r="H131" s="84" t="s">
        <v>354</v>
      </c>
    </row>
    <row r="132" spans="1:8" outlineLevel="2" x14ac:dyDescent="0.2">
      <c r="A132" s="91"/>
      <c r="B132" s="34">
        <v>810076</v>
      </c>
      <c r="C132" s="5" t="s">
        <v>197</v>
      </c>
      <c r="D132" s="80" t="s">
        <v>166</v>
      </c>
      <c r="E132" s="81" t="s">
        <v>292</v>
      </c>
      <c r="F132" s="46">
        <v>3026</v>
      </c>
      <c r="G132" s="56">
        <v>107119223.96000001</v>
      </c>
      <c r="H132" s="84" t="s">
        <v>354</v>
      </c>
    </row>
    <row r="133" spans="1:8" outlineLevel="2" x14ac:dyDescent="0.2">
      <c r="A133" s="91"/>
      <c r="B133" s="34">
        <v>810076</v>
      </c>
      <c r="C133" s="5" t="s">
        <v>198</v>
      </c>
      <c r="D133" s="80" t="s">
        <v>168</v>
      </c>
      <c r="E133" s="81" t="s">
        <v>292</v>
      </c>
      <c r="F133" s="46">
        <v>1635</v>
      </c>
      <c r="G133" s="56">
        <v>36490920.960000001</v>
      </c>
      <c r="H133" s="84" t="s">
        <v>354</v>
      </c>
    </row>
    <row r="134" spans="1:8" outlineLevel="2" x14ac:dyDescent="0.2">
      <c r="A134" s="91"/>
      <c r="B134" s="34">
        <v>810076</v>
      </c>
      <c r="C134" s="5" t="s">
        <v>193</v>
      </c>
      <c r="D134" s="80" t="s">
        <v>179</v>
      </c>
      <c r="E134" s="81" t="s">
        <v>292</v>
      </c>
      <c r="F134" s="46">
        <v>97697</v>
      </c>
      <c r="G134" s="56">
        <v>181469059.34999999</v>
      </c>
      <c r="H134" s="84" t="s">
        <v>354</v>
      </c>
    </row>
    <row r="135" spans="1:8" outlineLevel="2" x14ac:dyDescent="0.2">
      <c r="A135" s="91"/>
      <c r="B135" s="34">
        <v>810076</v>
      </c>
      <c r="C135" s="5" t="s">
        <v>194</v>
      </c>
      <c r="D135" s="80" t="s">
        <v>200</v>
      </c>
      <c r="E135" s="81" t="s">
        <v>292</v>
      </c>
      <c r="F135" s="46">
        <v>23000</v>
      </c>
      <c r="G135" s="56">
        <v>38090105.780000001</v>
      </c>
      <c r="H135" s="84" t="s">
        <v>354</v>
      </c>
    </row>
    <row r="136" spans="1:8" outlineLevel="2" x14ac:dyDescent="0.2">
      <c r="A136" s="91"/>
      <c r="B136" s="34">
        <v>810076</v>
      </c>
      <c r="C136" s="5" t="s">
        <v>195</v>
      </c>
      <c r="D136" s="80" t="s">
        <v>201</v>
      </c>
      <c r="E136" s="81" t="s">
        <v>292</v>
      </c>
      <c r="F136" s="46">
        <v>52658</v>
      </c>
      <c r="G136" s="56">
        <v>199836445.79087272</v>
      </c>
      <c r="H136" s="84" t="s">
        <v>354</v>
      </c>
    </row>
    <row r="137" spans="1:8" ht="13.5" outlineLevel="2" thickBot="1" x14ac:dyDescent="0.25">
      <c r="A137" s="91"/>
      <c r="B137" s="34">
        <v>810076</v>
      </c>
      <c r="C137" s="5" t="s">
        <v>196</v>
      </c>
      <c r="D137" s="80" t="s">
        <v>172</v>
      </c>
      <c r="E137" s="81" t="s">
        <v>292</v>
      </c>
      <c r="F137" s="46">
        <v>9048</v>
      </c>
      <c r="G137" s="56">
        <v>76837236.689999998</v>
      </c>
      <c r="H137" s="84" t="s">
        <v>354</v>
      </c>
    </row>
    <row r="138" spans="1:8" outlineLevel="1" x14ac:dyDescent="0.2">
      <c r="A138" s="90">
        <v>810068</v>
      </c>
      <c r="B138" s="36">
        <v>810068</v>
      </c>
      <c r="C138" s="37" t="s">
        <v>296</v>
      </c>
      <c r="D138" s="61" t="s">
        <v>199</v>
      </c>
      <c r="E138" s="71" t="s">
        <v>292</v>
      </c>
      <c r="F138" s="49"/>
      <c r="G138" s="67">
        <v>83978024.930405274</v>
      </c>
      <c r="H138" s="84" t="s">
        <v>354</v>
      </c>
    </row>
    <row r="139" spans="1:8" outlineLevel="2" x14ac:dyDescent="0.2">
      <c r="A139" s="91"/>
      <c r="B139" s="34">
        <v>810068</v>
      </c>
      <c r="C139" s="5" t="s">
        <v>197</v>
      </c>
      <c r="D139" s="80" t="s">
        <v>166</v>
      </c>
      <c r="E139" s="81" t="s">
        <v>292</v>
      </c>
      <c r="F139" s="46">
        <v>211</v>
      </c>
      <c r="G139" s="56">
        <v>6015370.5600000005</v>
      </c>
      <c r="H139" s="84" t="s">
        <v>354</v>
      </c>
    </row>
    <row r="140" spans="1:8" outlineLevel="2" x14ac:dyDescent="0.2">
      <c r="A140" s="91"/>
      <c r="B140" s="34">
        <v>810068</v>
      </c>
      <c r="C140" s="5" t="s">
        <v>198</v>
      </c>
      <c r="D140" s="80" t="s">
        <v>168</v>
      </c>
      <c r="E140" s="81" t="s">
        <v>292</v>
      </c>
      <c r="F140" s="46">
        <v>200</v>
      </c>
      <c r="G140" s="56">
        <v>3666850.72</v>
      </c>
      <c r="H140" s="84" t="s">
        <v>354</v>
      </c>
    </row>
    <row r="141" spans="1:8" outlineLevel="2" x14ac:dyDescent="0.2">
      <c r="A141" s="91"/>
      <c r="B141" s="34">
        <v>810068</v>
      </c>
      <c r="C141" s="5" t="s">
        <v>193</v>
      </c>
      <c r="D141" s="80" t="s">
        <v>179</v>
      </c>
      <c r="E141" s="81" t="s">
        <v>292</v>
      </c>
      <c r="F141" s="46">
        <v>4182</v>
      </c>
      <c r="G141" s="56">
        <v>8205039.9099999992</v>
      </c>
      <c r="H141" s="84" t="s">
        <v>354</v>
      </c>
    </row>
    <row r="142" spans="1:8" outlineLevel="2" x14ac:dyDescent="0.2">
      <c r="A142" s="91"/>
      <c r="B142" s="34">
        <v>810068</v>
      </c>
      <c r="C142" s="5" t="s">
        <v>194</v>
      </c>
      <c r="D142" s="80" t="s">
        <v>200</v>
      </c>
      <c r="E142" s="81" t="s">
        <v>292</v>
      </c>
      <c r="F142" s="46">
        <v>1376</v>
      </c>
      <c r="G142" s="56">
        <v>2236242.66</v>
      </c>
      <c r="H142" s="84" t="s">
        <v>354</v>
      </c>
    </row>
    <row r="143" spans="1:8" ht="13.5" outlineLevel="2" thickBot="1" x14ac:dyDescent="0.25">
      <c r="A143" s="91"/>
      <c r="B143" s="34">
        <v>810068</v>
      </c>
      <c r="C143" s="5" t="s">
        <v>195</v>
      </c>
      <c r="D143" s="80" t="s">
        <v>201</v>
      </c>
      <c r="E143" s="81" t="s">
        <v>292</v>
      </c>
      <c r="F143" s="46">
        <v>4557</v>
      </c>
      <c r="G143" s="56">
        <v>63854521.080405273</v>
      </c>
      <c r="H143" s="84" t="s">
        <v>354</v>
      </c>
    </row>
    <row r="144" spans="1:8" ht="13.5" hidden="1" outlineLevel="2" thickBot="1" x14ac:dyDescent="0.25">
      <c r="A144" s="91"/>
      <c r="B144" s="34">
        <v>810068</v>
      </c>
      <c r="C144" s="5" t="s">
        <v>196</v>
      </c>
      <c r="D144" s="80" t="s">
        <v>172</v>
      </c>
      <c r="E144" s="81" t="s">
        <v>292</v>
      </c>
      <c r="F144" s="46">
        <v>0</v>
      </c>
      <c r="G144" s="56">
        <v>0</v>
      </c>
      <c r="H144" s="84" t="s">
        <v>622</v>
      </c>
    </row>
    <row r="145" spans="1:8" ht="12.75" customHeight="1" thickBot="1" x14ac:dyDescent="0.25">
      <c r="A145" s="24"/>
      <c r="B145" s="32"/>
      <c r="C145" s="23" t="s">
        <v>9</v>
      </c>
      <c r="D145" s="32"/>
      <c r="E145" s="73"/>
      <c r="F145" s="26"/>
      <c r="G145" s="22">
        <v>524578237.08759081</v>
      </c>
      <c r="H145" s="84" t="s">
        <v>354</v>
      </c>
    </row>
    <row r="146" spans="1:8" outlineLevel="1" x14ac:dyDescent="0.2">
      <c r="A146" s="88">
        <v>810157</v>
      </c>
      <c r="B146" s="36">
        <v>810157</v>
      </c>
      <c r="C146" s="37" t="s">
        <v>87</v>
      </c>
      <c r="D146" s="61" t="s">
        <v>199</v>
      </c>
      <c r="E146" s="71" t="s">
        <v>292</v>
      </c>
      <c r="F146" s="49"/>
      <c r="G146" s="67">
        <v>524578237.08759081</v>
      </c>
      <c r="H146" s="84" t="s">
        <v>354</v>
      </c>
    </row>
    <row r="147" spans="1:8" outlineLevel="2" x14ac:dyDescent="0.2">
      <c r="A147" s="89"/>
      <c r="B147" s="34">
        <v>810157</v>
      </c>
      <c r="C147" s="5" t="s">
        <v>197</v>
      </c>
      <c r="D147" s="80" t="s">
        <v>166</v>
      </c>
      <c r="E147" s="81" t="s">
        <v>292</v>
      </c>
      <c r="F147" s="46">
        <v>1060</v>
      </c>
      <c r="G147" s="56">
        <v>30762496.969999999</v>
      </c>
      <c r="H147" s="84" t="s">
        <v>354</v>
      </c>
    </row>
    <row r="148" spans="1:8" outlineLevel="2" x14ac:dyDescent="0.2">
      <c r="A148" s="89"/>
      <c r="B148" s="34">
        <v>810157</v>
      </c>
      <c r="C148" s="5" t="s">
        <v>198</v>
      </c>
      <c r="D148" s="80" t="s">
        <v>168</v>
      </c>
      <c r="E148" s="81" t="s">
        <v>292</v>
      </c>
      <c r="F148" s="46">
        <v>450</v>
      </c>
      <c r="G148" s="56">
        <v>9469116.7599999998</v>
      </c>
      <c r="H148" s="84" t="s">
        <v>354</v>
      </c>
    </row>
    <row r="149" spans="1:8" outlineLevel="2" x14ac:dyDescent="0.2">
      <c r="A149" s="89"/>
      <c r="B149" s="34">
        <v>810157</v>
      </c>
      <c r="C149" s="5" t="s">
        <v>193</v>
      </c>
      <c r="D149" s="80" t="s">
        <v>179</v>
      </c>
      <c r="E149" s="81" t="s">
        <v>292</v>
      </c>
      <c r="F149" s="46">
        <v>43950</v>
      </c>
      <c r="G149" s="56">
        <v>78408227.610000014</v>
      </c>
      <c r="H149" s="84" t="s">
        <v>354</v>
      </c>
    </row>
    <row r="150" spans="1:8" outlineLevel="2" x14ac:dyDescent="0.2">
      <c r="A150" s="89"/>
      <c r="B150" s="34">
        <v>810157</v>
      </c>
      <c r="C150" s="5" t="s">
        <v>194</v>
      </c>
      <c r="D150" s="80" t="s">
        <v>200</v>
      </c>
      <c r="E150" s="81" t="s">
        <v>292</v>
      </c>
      <c r="F150" s="46">
        <v>4309</v>
      </c>
      <c r="G150" s="56">
        <v>6221393.3799999999</v>
      </c>
      <c r="H150" s="84" t="s">
        <v>354</v>
      </c>
    </row>
    <row r="151" spans="1:8" outlineLevel="2" x14ac:dyDescent="0.2">
      <c r="A151" s="89"/>
      <c r="B151" s="34">
        <v>810157</v>
      </c>
      <c r="C151" s="5" t="s">
        <v>195</v>
      </c>
      <c r="D151" s="80" t="s">
        <v>201</v>
      </c>
      <c r="E151" s="81" t="s">
        <v>292</v>
      </c>
      <c r="F151" s="46">
        <v>27773</v>
      </c>
      <c r="G151" s="56">
        <v>385660811.49759078</v>
      </c>
      <c r="H151" s="84" t="s">
        <v>354</v>
      </c>
    </row>
    <row r="152" spans="1:8" ht="13.5" outlineLevel="2" thickBot="1" x14ac:dyDescent="0.25">
      <c r="A152" s="89"/>
      <c r="B152" s="34">
        <v>810157</v>
      </c>
      <c r="C152" s="5" t="s">
        <v>196</v>
      </c>
      <c r="D152" s="80" t="s">
        <v>172</v>
      </c>
      <c r="E152" s="81" t="s">
        <v>292</v>
      </c>
      <c r="F152" s="46">
        <v>2867</v>
      </c>
      <c r="G152" s="56">
        <v>14056190.869999999</v>
      </c>
      <c r="H152" s="84" t="s">
        <v>354</v>
      </c>
    </row>
    <row r="153" spans="1:8" ht="12.75" customHeight="1" thickBot="1" x14ac:dyDescent="0.25">
      <c r="A153" s="24"/>
      <c r="B153" s="32"/>
      <c r="C153" s="23" t="s">
        <v>10</v>
      </c>
      <c r="D153" s="32"/>
      <c r="E153" s="73"/>
      <c r="F153" s="26"/>
      <c r="G153" s="22">
        <v>5780962396.4375315</v>
      </c>
      <c r="H153" s="84" t="s">
        <v>354</v>
      </c>
    </row>
    <row r="154" spans="1:8" outlineLevel="1" x14ac:dyDescent="0.2">
      <c r="A154" s="88">
        <v>810126</v>
      </c>
      <c r="B154" s="36">
        <v>810126</v>
      </c>
      <c r="C154" s="37" t="s">
        <v>88</v>
      </c>
      <c r="D154" s="61" t="s">
        <v>199</v>
      </c>
      <c r="E154" s="71" t="s">
        <v>292</v>
      </c>
      <c r="F154" s="49"/>
      <c r="G154" s="67">
        <v>4572963881.385457</v>
      </c>
      <c r="H154" s="84" t="s">
        <v>354</v>
      </c>
    </row>
    <row r="155" spans="1:8" outlineLevel="2" x14ac:dyDescent="0.2">
      <c r="A155" s="89"/>
      <c r="B155" s="34">
        <v>810126</v>
      </c>
      <c r="C155" s="5" t="s">
        <v>197</v>
      </c>
      <c r="D155" s="80" t="s">
        <v>166</v>
      </c>
      <c r="E155" s="81" t="s">
        <v>344</v>
      </c>
      <c r="F155" s="46">
        <v>22656</v>
      </c>
      <c r="G155" s="56">
        <v>2357173848.7999997</v>
      </c>
      <c r="H155" s="84" t="s">
        <v>354</v>
      </c>
    </row>
    <row r="156" spans="1:8" outlineLevel="2" x14ac:dyDescent="0.2">
      <c r="A156" s="89"/>
      <c r="B156" s="34">
        <v>810126</v>
      </c>
      <c r="C156" s="5" t="s">
        <v>198</v>
      </c>
      <c r="D156" s="80" t="s">
        <v>168</v>
      </c>
      <c r="E156" s="81" t="s">
        <v>344</v>
      </c>
      <c r="F156" s="46">
        <v>13140</v>
      </c>
      <c r="G156" s="56">
        <v>806124300.26000023</v>
      </c>
      <c r="H156" s="84" t="s">
        <v>354</v>
      </c>
    </row>
    <row r="157" spans="1:8" outlineLevel="2" x14ac:dyDescent="0.2">
      <c r="A157" s="89"/>
      <c r="B157" s="34">
        <v>810126</v>
      </c>
      <c r="C157" s="5" t="s">
        <v>193</v>
      </c>
      <c r="D157" s="80" t="s">
        <v>179</v>
      </c>
      <c r="E157" s="81" t="s">
        <v>292</v>
      </c>
      <c r="F157" s="46">
        <v>258495</v>
      </c>
      <c r="G157" s="56">
        <v>448832340.06</v>
      </c>
      <c r="H157" s="84" t="s">
        <v>354</v>
      </c>
    </row>
    <row r="158" spans="1:8" outlineLevel="2" x14ac:dyDescent="0.2">
      <c r="A158" s="89"/>
      <c r="B158" s="34">
        <v>810126</v>
      </c>
      <c r="C158" s="5" t="s">
        <v>194</v>
      </c>
      <c r="D158" s="80" t="s">
        <v>200</v>
      </c>
      <c r="E158" s="81" t="s">
        <v>344</v>
      </c>
      <c r="F158" s="46">
        <v>48191</v>
      </c>
      <c r="G158" s="56">
        <v>69406587.189999998</v>
      </c>
      <c r="H158" s="84" t="s">
        <v>354</v>
      </c>
    </row>
    <row r="159" spans="1:8" ht="13.5" outlineLevel="2" thickBot="1" x14ac:dyDescent="0.25">
      <c r="A159" s="89"/>
      <c r="B159" s="34">
        <v>810126</v>
      </c>
      <c r="C159" s="5" t="s">
        <v>195</v>
      </c>
      <c r="D159" s="80" t="s">
        <v>201</v>
      </c>
      <c r="E159" s="81" t="s">
        <v>292</v>
      </c>
      <c r="F159" s="46">
        <v>133910</v>
      </c>
      <c r="G159" s="56">
        <v>891426805.0754571</v>
      </c>
      <c r="H159" s="84" t="s">
        <v>354</v>
      </c>
    </row>
    <row r="160" spans="1:8" ht="13.5" hidden="1" outlineLevel="2" thickBot="1" x14ac:dyDescent="0.25">
      <c r="A160" s="89"/>
      <c r="B160" s="34">
        <v>810126</v>
      </c>
      <c r="C160" s="5" t="s">
        <v>196</v>
      </c>
      <c r="D160" s="80" t="s">
        <v>172</v>
      </c>
      <c r="E160" s="81" t="s">
        <v>292</v>
      </c>
      <c r="F160" s="46">
        <v>0</v>
      </c>
      <c r="G160" s="56">
        <v>0</v>
      </c>
      <c r="H160" s="84" t="s">
        <v>622</v>
      </c>
    </row>
    <row r="161" spans="1:8" outlineLevel="1" x14ac:dyDescent="0.2">
      <c r="A161" s="90">
        <v>810127</v>
      </c>
      <c r="B161" s="36">
        <v>810127</v>
      </c>
      <c r="C161" s="37" t="s">
        <v>89</v>
      </c>
      <c r="D161" s="61" t="s">
        <v>199</v>
      </c>
      <c r="E161" s="71" t="s">
        <v>344</v>
      </c>
      <c r="F161" s="49"/>
      <c r="G161" s="67">
        <v>149931604.81</v>
      </c>
      <c r="H161" s="84" t="s">
        <v>354</v>
      </c>
    </row>
    <row r="162" spans="1:8" outlineLevel="2" x14ac:dyDescent="0.2">
      <c r="A162" s="91"/>
      <c r="B162" s="34">
        <v>810127</v>
      </c>
      <c r="C162" s="5" t="s">
        <v>197</v>
      </c>
      <c r="D162" s="80" t="s">
        <v>166</v>
      </c>
      <c r="E162" s="81" t="s">
        <v>344</v>
      </c>
      <c r="F162" s="46">
        <v>1170</v>
      </c>
      <c r="G162" s="56">
        <v>119806223.22999999</v>
      </c>
      <c r="H162" s="84" t="s">
        <v>354</v>
      </c>
    </row>
    <row r="163" spans="1:8" outlineLevel="2" x14ac:dyDescent="0.2">
      <c r="A163" s="91"/>
      <c r="B163" s="34">
        <v>810127</v>
      </c>
      <c r="C163" s="5" t="s">
        <v>198</v>
      </c>
      <c r="D163" s="80" t="s">
        <v>168</v>
      </c>
      <c r="E163" s="81" t="s">
        <v>344</v>
      </c>
      <c r="F163" s="46">
        <v>330</v>
      </c>
      <c r="G163" s="56">
        <v>8373743.5899999999</v>
      </c>
      <c r="H163" s="84" t="s">
        <v>354</v>
      </c>
    </row>
    <row r="164" spans="1:8" outlineLevel="2" x14ac:dyDescent="0.2">
      <c r="A164" s="91"/>
      <c r="B164" s="34">
        <v>810127</v>
      </c>
      <c r="C164" s="5" t="s">
        <v>193</v>
      </c>
      <c r="D164" s="80" t="s">
        <v>179</v>
      </c>
      <c r="E164" s="81" t="s">
        <v>344</v>
      </c>
      <c r="F164" s="46">
        <v>18777</v>
      </c>
      <c r="G164" s="56">
        <v>14258563.75</v>
      </c>
      <c r="H164" s="84" t="s">
        <v>354</v>
      </c>
    </row>
    <row r="165" spans="1:8" hidden="1" outlineLevel="2" x14ac:dyDescent="0.2">
      <c r="A165" s="91"/>
      <c r="B165" s="34">
        <v>810127</v>
      </c>
      <c r="C165" s="5" t="s">
        <v>194</v>
      </c>
      <c r="D165" s="80" t="s">
        <v>200</v>
      </c>
      <c r="E165" s="81" t="s">
        <v>344</v>
      </c>
      <c r="F165" s="46">
        <v>0</v>
      </c>
      <c r="G165" s="56">
        <v>0</v>
      </c>
      <c r="H165" s="84" t="s">
        <v>622</v>
      </c>
    </row>
    <row r="166" spans="1:8" ht="13.5" outlineLevel="2" thickBot="1" x14ac:dyDescent="0.25">
      <c r="A166" s="91"/>
      <c r="B166" s="34">
        <v>810127</v>
      </c>
      <c r="C166" s="5" t="s">
        <v>195</v>
      </c>
      <c r="D166" s="80" t="s">
        <v>201</v>
      </c>
      <c r="E166" s="81" t="s">
        <v>344</v>
      </c>
      <c r="F166" s="46">
        <v>5838</v>
      </c>
      <c r="G166" s="56">
        <v>7493074.2400000002</v>
      </c>
      <c r="H166" s="84" t="s">
        <v>354</v>
      </c>
    </row>
    <row r="167" spans="1:8" ht="13.5" hidden="1" outlineLevel="2" thickBot="1" x14ac:dyDescent="0.25">
      <c r="A167" s="91"/>
      <c r="B167" s="34">
        <v>810127</v>
      </c>
      <c r="C167" s="5" t="s">
        <v>196</v>
      </c>
      <c r="D167" s="80" t="s">
        <v>172</v>
      </c>
      <c r="E167" s="81" t="s">
        <v>292</v>
      </c>
      <c r="F167" s="46">
        <v>0</v>
      </c>
      <c r="G167" s="56">
        <v>0</v>
      </c>
      <c r="H167" s="84" t="s">
        <v>622</v>
      </c>
    </row>
    <row r="168" spans="1:8" outlineLevel="1" collapsed="1" x14ac:dyDescent="0.2">
      <c r="A168" s="88">
        <v>810130</v>
      </c>
      <c r="B168" s="36">
        <v>810130</v>
      </c>
      <c r="C168" s="37" t="s">
        <v>90</v>
      </c>
      <c r="D168" s="61" t="s">
        <v>199</v>
      </c>
      <c r="E168" s="71" t="s">
        <v>344</v>
      </c>
      <c r="F168" s="49"/>
      <c r="G168" s="67">
        <v>189402172.28999999</v>
      </c>
      <c r="H168" s="84" t="s">
        <v>354</v>
      </c>
    </row>
    <row r="169" spans="1:8" hidden="1" outlineLevel="2" x14ac:dyDescent="0.2">
      <c r="A169" s="89"/>
      <c r="B169" s="34">
        <v>810130</v>
      </c>
      <c r="C169" s="5" t="s">
        <v>197</v>
      </c>
      <c r="D169" s="80" t="s">
        <v>166</v>
      </c>
      <c r="E169" s="81" t="s">
        <v>344</v>
      </c>
      <c r="F169" s="46">
        <v>0</v>
      </c>
      <c r="G169" s="56">
        <v>0</v>
      </c>
      <c r="H169" s="84" t="s">
        <v>622</v>
      </c>
    </row>
    <row r="170" spans="1:8" hidden="1" outlineLevel="2" x14ac:dyDescent="0.2">
      <c r="A170" s="89"/>
      <c r="B170" s="34">
        <v>810130</v>
      </c>
      <c r="C170" s="5" t="s">
        <v>198</v>
      </c>
      <c r="D170" s="80" t="s">
        <v>168</v>
      </c>
      <c r="E170" s="81" t="s">
        <v>344</v>
      </c>
      <c r="F170" s="46">
        <v>0</v>
      </c>
      <c r="G170" s="56">
        <v>0</v>
      </c>
      <c r="H170" s="84" t="s">
        <v>622</v>
      </c>
    </row>
    <row r="171" spans="1:8" outlineLevel="2" x14ac:dyDescent="0.2">
      <c r="A171" s="89"/>
      <c r="B171" s="34">
        <v>810130</v>
      </c>
      <c r="C171" s="5" t="s">
        <v>193</v>
      </c>
      <c r="D171" s="80" t="s">
        <v>179</v>
      </c>
      <c r="E171" s="81" t="s">
        <v>344</v>
      </c>
      <c r="F171" s="46">
        <v>25000</v>
      </c>
      <c r="G171" s="56">
        <v>50855583.600000001</v>
      </c>
      <c r="H171" s="84" t="s">
        <v>354</v>
      </c>
    </row>
    <row r="172" spans="1:8" outlineLevel="2" x14ac:dyDescent="0.2">
      <c r="A172" s="89"/>
      <c r="B172" s="34">
        <v>810130</v>
      </c>
      <c r="C172" s="5" t="s">
        <v>194</v>
      </c>
      <c r="D172" s="80" t="s">
        <v>200</v>
      </c>
      <c r="E172" s="81" t="s">
        <v>344</v>
      </c>
      <c r="F172" s="46">
        <v>1600</v>
      </c>
      <c r="G172" s="56">
        <v>1678500.66</v>
      </c>
      <c r="H172" s="84" t="s">
        <v>354</v>
      </c>
    </row>
    <row r="173" spans="1:8" ht="13.5" outlineLevel="2" thickBot="1" x14ac:dyDescent="0.25">
      <c r="A173" s="89"/>
      <c r="B173" s="34">
        <v>810130</v>
      </c>
      <c r="C173" s="5" t="s">
        <v>195</v>
      </c>
      <c r="D173" s="80" t="s">
        <v>201</v>
      </c>
      <c r="E173" s="81" t="s">
        <v>344</v>
      </c>
      <c r="F173" s="46">
        <v>25000</v>
      </c>
      <c r="G173" s="56">
        <v>136868088.03</v>
      </c>
      <c r="H173" s="84" t="s">
        <v>354</v>
      </c>
    </row>
    <row r="174" spans="1:8" ht="13.5" hidden="1" outlineLevel="2" thickBot="1" x14ac:dyDescent="0.25">
      <c r="A174" s="89"/>
      <c r="B174" s="34">
        <v>810130</v>
      </c>
      <c r="C174" s="5" t="s">
        <v>196</v>
      </c>
      <c r="D174" s="80" t="s">
        <v>172</v>
      </c>
      <c r="E174" s="81" t="s">
        <v>292</v>
      </c>
      <c r="F174" s="46">
        <v>0</v>
      </c>
      <c r="G174" s="56">
        <v>0</v>
      </c>
      <c r="H174" s="84" t="s">
        <v>622</v>
      </c>
    </row>
    <row r="175" spans="1:8" outlineLevel="1" x14ac:dyDescent="0.2">
      <c r="A175" s="90">
        <v>810154</v>
      </c>
      <c r="B175" s="36">
        <v>810154</v>
      </c>
      <c r="C175" s="37" t="s">
        <v>91</v>
      </c>
      <c r="D175" s="61" t="s">
        <v>199</v>
      </c>
      <c r="E175" s="71" t="s">
        <v>344</v>
      </c>
      <c r="F175" s="49"/>
      <c r="G175" s="67">
        <v>272773352.80000001</v>
      </c>
      <c r="H175" s="84" t="s">
        <v>354</v>
      </c>
    </row>
    <row r="176" spans="1:8" outlineLevel="2" x14ac:dyDescent="0.2">
      <c r="A176" s="91"/>
      <c r="B176" s="34">
        <v>810154</v>
      </c>
      <c r="C176" s="5" t="s">
        <v>197</v>
      </c>
      <c r="D176" s="80" t="s">
        <v>166</v>
      </c>
      <c r="E176" s="81" t="s">
        <v>344</v>
      </c>
      <c r="F176" s="46">
        <v>1350</v>
      </c>
      <c r="G176" s="56">
        <v>98842020.609999999</v>
      </c>
      <c r="H176" s="84" t="s">
        <v>354</v>
      </c>
    </row>
    <row r="177" spans="1:8" outlineLevel="2" x14ac:dyDescent="0.2">
      <c r="A177" s="91"/>
      <c r="B177" s="34">
        <v>810154</v>
      </c>
      <c r="C177" s="5" t="s">
        <v>198</v>
      </c>
      <c r="D177" s="80" t="s">
        <v>168</v>
      </c>
      <c r="E177" s="81" t="s">
        <v>344</v>
      </c>
      <c r="F177" s="46">
        <v>652</v>
      </c>
      <c r="G177" s="56">
        <v>23371027.75</v>
      </c>
      <c r="H177" s="84" t="s">
        <v>354</v>
      </c>
    </row>
    <row r="178" spans="1:8" outlineLevel="2" x14ac:dyDescent="0.2">
      <c r="A178" s="91"/>
      <c r="B178" s="34">
        <v>810154</v>
      </c>
      <c r="C178" s="5" t="s">
        <v>193</v>
      </c>
      <c r="D178" s="80" t="s">
        <v>179</v>
      </c>
      <c r="E178" s="81" t="s">
        <v>344</v>
      </c>
      <c r="F178" s="46">
        <v>485</v>
      </c>
      <c r="G178" s="56">
        <v>559887.03</v>
      </c>
      <c r="H178" s="84" t="s">
        <v>354</v>
      </c>
    </row>
    <row r="179" spans="1:8" hidden="1" outlineLevel="2" x14ac:dyDescent="0.2">
      <c r="A179" s="91"/>
      <c r="B179" s="34">
        <v>810154</v>
      </c>
      <c r="C179" s="5" t="s">
        <v>194</v>
      </c>
      <c r="D179" s="80" t="s">
        <v>200</v>
      </c>
      <c r="E179" s="81" t="s">
        <v>344</v>
      </c>
      <c r="F179" s="46">
        <v>0</v>
      </c>
      <c r="G179" s="56">
        <v>0</v>
      </c>
      <c r="H179" s="84" t="s">
        <v>622</v>
      </c>
    </row>
    <row r="180" spans="1:8" ht="13.5" outlineLevel="2" thickBot="1" x14ac:dyDescent="0.25">
      <c r="A180" s="91"/>
      <c r="B180" s="34">
        <v>810154</v>
      </c>
      <c r="C180" s="5" t="s">
        <v>195</v>
      </c>
      <c r="D180" s="80" t="s">
        <v>201</v>
      </c>
      <c r="E180" s="81" t="s">
        <v>344</v>
      </c>
      <c r="F180" s="46">
        <v>13377</v>
      </c>
      <c r="G180" s="56">
        <v>150000417.41</v>
      </c>
      <c r="H180" s="84" t="s">
        <v>354</v>
      </c>
    </row>
    <row r="181" spans="1:8" ht="13.5" hidden="1" outlineLevel="2" thickBot="1" x14ac:dyDescent="0.25">
      <c r="A181" s="91"/>
      <c r="B181" s="34">
        <v>810154</v>
      </c>
      <c r="C181" s="5" t="s">
        <v>196</v>
      </c>
      <c r="D181" s="80" t="s">
        <v>172</v>
      </c>
      <c r="E181" s="81" t="s">
        <v>292</v>
      </c>
      <c r="F181" s="46">
        <v>0</v>
      </c>
      <c r="G181" s="56">
        <v>0</v>
      </c>
      <c r="H181" s="84" t="s">
        <v>622</v>
      </c>
    </row>
    <row r="182" spans="1:8" outlineLevel="1" collapsed="1" x14ac:dyDescent="0.2">
      <c r="A182" s="88">
        <v>810197</v>
      </c>
      <c r="B182" s="36">
        <v>810197</v>
      </c>
      <c r="C182" s="37" t="s">
        <v>92</v>
      </c>
      <c r="D182" s="61" t="s">
        <v>199</v>
      </c>
      <c r="E182" s="71" t="s">
        <v>292</v>
      </c>
      <c r="F182" s="49"/>
      <c r="G182" s="67">
        <v>191647280.49000001</v>
      </c>
      <c r="H182" s="84" t="s">
        <v>354</v>
      </c>
    </row>
    <row r="183" spans="1:8" hidden="1" outlineLevel="2" x14ac:dyDescent="0.2">
      <c r="A183" s="89"/>
      <c r="B183" s="34">
        <v>810197</v>
      </c>
      <c r="C183" s="5" t="s">
        <v>197</v>
      </c>
      <c r="D183" s="80" t="s">
        <v>166</v>
      </c>
      <c r="E183" s="81" t="s">
        <v>292</v>
      </c>
      <c r="F183" s="46">
        <v>0</v>
      </c>
      <c r="G183" s="56">
        <v>0</v>
      </c>
      <c r="H183" s="84" t="s">
        <v>622</v>
      </c>
    </row>
    <row r="184" spans="1:8" hidden="1" outlineLevel="2" x14ac:dyDescent="0.2">
      <c r="A184" s="89"/>
      <c r="B184" s="34">
        <v>810197</v>
      </c>
      <c r="C184" s="5" t="s">
        <v>198</v>
      </c>
      <c r="D184" s="80" t="s">
        <v>168</v>
      </c>
      <c r="E184" s="81" t="s">
        <v>292</v>
      </c>
      <c r="F184" s="46">
        <v>0</v>
      </c>
      <c r="G184" s="56">
        <v>0</v>
      </c>
      <c r="H184" s="84" t="s">
        <v>622</v>
      </c>
    </row>
    <row r="185" spans="1:8" hidden="1" outlineLevel="2" x14ac:dyDescent="0.2">
      <c r="A185" s="89"/>
      <c r="B185" s="34">
        <v>810197</v>
      </c>
      <c r="C185" s="5" t="s">
        <v>193</v>
      </c>
      <c r="D185" s="80" t="s">
        <v>179</v>
      </c>
      <c r="E185" s="81" t="s">
        <v>292</v>
      </c>
      <c r="F185" s="46">
        <v>0</v>
      </c>
      <c r="G185" s="56">
        <v>0</v>
      </c>
      <c r="H185" s="84" t="s">
        <v>622</v>
      </c>
    </row>
    <row r="186" spans="1:8" hidden="1" outlineLevel="2" x14ac:dyDescent="0.2">
      <c r="A186" s="89"/>
      <c r="B186" s="34">
        <v>810197</v>
      </c>
      <c r="C186" s="5" t="s">
        <v>194</v>
      </c>
      <c r="D186" s="80" t="s">
        <v>200</v>
      </c>
      <c r="E186" s="81" t="s">
        <v>292</v>
      </c>
      <c r="F186" s="46">
        <v>0</v>
      </c>
      <c r="G186" s="56">
        <v>0</v>
      </c>
      <c r="H186" s="84" t="s">
        <v>622</v>
      </c>
    </row>
    <row r="187" spans="1:8" hidden="1" outlineLevel="2" x14ac:dyDescent="0.2">
      <c r="A187" s="89"/>
      <c r="B187" s="34">
        <v>810197</v>
      </c>
      <c r="C187" s="5" t="s">
        <v>195</v>
      </c>
      <c r="D187" s="80" t="s">
        <v>201</v>
      </c>
      <c r="E187" s="81" t="s">
        <v>292</v>
      </c>
      <c r="F187" s="46">
        <v>0</v>
      </c>
      <c r="G187" s="56">
        <v>0</v>
      </c>
      <c r="H187" s="84" t="s">
        <v>622</v>
      </c>
    </row>
    <row r="188" spans="1:8" ht="13.5" outlineLevel="2" thickBot="1" x14ac:dyDescent="0.25">
      <c r="A188" s="89"/>
      <c r="B188" s="34">
        <v>810197</v>
      </c>
      <c r="C188" s="5" t="s">
        <v>196</v>
      </c>
      <c r="D188" s="80" t="s">
        <v>172</v>
      </c>
      <c r="E188" s="81" t="s">
        <v>292</v>
      </c>
      <c r="F188" s="46">
        <v>25749</v>
      </c>
      <c r="G188" s="56">
        <v>191647280.49000001</v>
      </c>
      <c r="H188" s="84" t="s">
        <v>354</v>
      </c>
    </row>
    <row r="189" spans="1:8" outlineLevel="1" collapsed="1" x14ac:dyDescent="0.2">
      <c r="A189" s="88">
        <v>810225</v>
      </c>
      <c r="B189" s="36">
        <v>810225</v>
      </c>
      <c r="C189" s="37" t="s">
        <v>93</v>
      </c>
      <c r="D189" s="61" t="s">
        <v>199</v>
      </c>
      <c r="E189" s="71" t="s">
        <v>292</v>
      </c>
      <c r="F189" s="49"/>
      <c r="G189" s="67">
        <v>391486114.06207371</v>
      </c>
      <c r="H189" s="84" t="s">
        <v>354</v>
      </c>
    </row>
    <row r="190" spans="1:8" hidden="1" outlineLevel="2" x14ac:dyDescent="0.2">
      <c r="A190" s="89"/>
      <c r="B190" s="34">
        <v>810225</v>
      </c>
      <c r="C190" s="5" t="s">
        <v>197</v>
      </c>
      <c r="D190" s="80" t="s">
        <v>166</v>
      </c>
      <c r="E190" s="81" t="s">
        <v>344</v>
      </c>
      <c r="F190" s="46">
        <v>0</v>
      </c>
      <c r="G190" s="56">
        <v>0</v>
      </c>
      <c r="H190" s="84" t="s">
        <v>622</v>
      </c>
    </row>
    <row r="191" spans="1:8" hidden="1" outlineLevel="2" x14ac:dyDescent="0.2">
      <c r="A191" s="89"/>
      <c r="B191" s="34">
        <v>810225</v>
      </c>
      <c r="C191" s="5" t="s">
        <v>198</v>
      </c>
      <c r="D191" s="80" t="s">
        <v>168</v>
      </c>
      <c r="E191" s="81" t="s">
        <v>344</v>
      </c>
      <c r="F191" s="46">
        <v>0</v>
      </c>
      <c r="G191" s="56">
        <v>0</v>
      </c>
      <c r="H191" s="84" t="s">
        <v>622</v>
      </c>
    </row>
    <row r="192" spans="1:8" outlineLevel="2" x14ac:dyDescent="0.2">
      <c r="A192" s="89"/>
      <c r="B192" s="34">
        <v>810225</v>
      </c>
      <c r="C192" s="5" t="s">
        <v>193</v>
      </c>
      <c r="D192" s="80" t="s">
        <v>179</v>
      </c>
      <c r="E192" s="81" t="s">
        <v>292</v>
      </c>
      <c r="F192" s="46">
        <v>14207</v>
      </c>
      <c r="G192" s="56">
        <v>309145110.72999996</v>
      </c>
      <c r="H192" s="84" t="s">
        <v>354</v>
      </c>
    </row>
    <row r="193" spans="1:8" outlineLevel="2" x14ac:dyDescent="0.2">
      <c r="A193" s="89"/>
      <c r="B193" s="34">
        <v>810225</v>
      </c>
      <c r="C193" s="5" t="s">
        <v>194</v>
      </c>
      <c r="D193" s="80" t="s">
        <v>200</v>
      </c>
      <c r="E193" s="81" t="s">
        <v>344</v>
      </c>
      <c r="F193" s="46">
        <v>100</v>
      </c>
      <c r="G193" s="56">
        <v>102499.25</v>
      </c>
      <c r="H193" s="84" t="s">
        <v>354</v>
      </c>
    </row>
    <row r="194" spans="1:8" ht="13.5" outlineLevel="2" thickBot="1" x14ac:dyDescent="0.25">
      <c r="A194" s="89"/>
      <c r="B194" s="34">
        <v>810225</v>
      </c>
      <c r="C194" s="5" t="s">
        <v>195</v>
      </c>
      <c r="D194" s="80" t="s">
        <v>201</v>
      </c>
      <c r="E194" s="81" t="s">
        <v>292</v>
      </c>
      <c r="F194" s="46">
        <v>5407</v>
      </c>
      <c r="G194" s="56">
        <v>82238504.082073763</v>
      </c>
      <c r="H194" s="84" t="s">
        <v>354</v>
      </c>
    </row>
    <row r="195" spans="1:8" ht="13.5" hidden="1" outlineLevel="2" thickBot="1" x14ac:dyDescent="0.25">
      <c r="A195" s="89"/>
      <c r="B195" s="34">
        <v>810225</v>
      </c>
      <c r="C195" s="5" t="s">
        <v>196</v>
      </c>
      <c r="D195" s="80" t="s">
        <v>172</v>
      </c>
      <c r="E195" s="81" t="s">
        <v>292</v>
      </c>
      <c r="F195" s="46">
        <v>0</v>
      </c>
      <c r="G195" s="56">
        <v>0</v>
      </c>
      <c r="H195" s="84" t="s">
        <v>622</v>
      </c>
    </row>
    <row r="196" spans="1:8" outlineLevel="1" collapsed="1" x14ac:dyDescent="0.2">
      <c r="A196" s="88">
        <v>810235</v>
      </c>
      <c r="B196" s="36">
        <v>810235</v>
      </c>
      <c r="C196" s="37" t="s">
        <v>297</v>
      </c>
      <c r="D196" s="61" t="s">
        <v>199</v>
      </c>
      <c r="E196" s="71" t="s">
        <v>344</v>
      </c>
      <c r="F196" s="49"/>
      <c r="G196" s="67">
        <v>685982.46</v>
      </c>
      <c r="H196" s="84" t="s">
        <v>354</v>
      </c>
    </row>
    <row r="197" spans="1:8" hidden="1" outlineLevel="2" x14ac:dyDescent="0.2">
      <c r="A197" s="89"/>
      <c r="B197" s="34">
        <v>810235</v>
      </c>
      <c r="C197" s="5" t="s">
        <v>197</v>
      </c>
      <c r="D197" s="80" t="s">
        <v>166</v>
      </c>
      <c r="E197" s="81" t="s">
        <v>344</v>
      </c>
      <c r="F197" s="46">
        <v>0</v>
      </c>
      <c r="G197" s="56">
        <v>0</v>
      </c>
      <c r="H197" s="84" t="s">
        <v>622</v>
      </c>
    </row>
    <row r="198" spans="1:8" hidden="1" outlineLevel="2" x14ac:dyDescent="0.2">
      <c r="A198" s="89"/>
      <c r="B198" s="34">
        <v>810235</v>
      </c>
      <c r="C198" s="5" t="s">
        <v>198</v>
      </c>
      <c r="D198" s="80" t="s">
        <v>168</v>
      </c>
      <c r="E198" s="81" t="s">
        <v>344</v>
      </c>
      <c r="F198" s="46">
        <v>0</v>
      </c>
      <c r="G198" s="56">
        <v>0</v>
      </c>
      <c r="H198" s="84" t="s">
        <v>622</v>
      </c>
    </row>
    <row r="199" spans="1:8" ht="13.5" outlineLevel="2" thickBot="1" x14ac:dyDescent="0.25">
      <c r="A199" s="89"/>
      <c r="B199" s="34">
        <v>810235</v>
      </c>
      <c r="C199" s="5" t="s">
        <v>193</v>
      </c>
      <c r="D199" s="80" t="s">
        <v>179</v>
      </c>
      <c r="E199" s="81" t="s">
        <v>344</v>
      </c>
      <c r="F199" s="46">
        <v>0</v>
      </c>
      <c r="G199" s="56">
        <v>685982.46</v>
      </c>
      <c r="H199" s="84" t="s">
        <v>354</v>
      </c>
    </row>
    <row r="200" spans="1:8" ht="13.5" hidden="1" outlineLevel="2" thickBot="1" x14ac:dyDescent="0.25">
      <c r="A200" s="89"/>
      <c r="B200" s="34">
        <v>810235</v>
      </c>
      <c r="C200" s="5" t="s">
        <v>194</v>
      </c>
      <c r="D200" s="80" t="s">
        <v>200</v>
      </c>
      <c r="E200" s="81" t="s">
        <v>344</v>
      </c>
      <c r="F200" s="46">
        <v>0</v>
      </c>
      <c r="G200" s="56">
        <v>0</v>
      </c>
      <c r="H200" s="84" t="s">
        <v>622</v>
      </c>
    </row>
    <row r="201" spans="1:8" ht="13.5" hidden="1" outlineLevel="2" thickBot="1" x14ac:dyDescent="0.25">
      <c r="A201" s="89"/>
      <c r="B201" s="34">
        <v>810235</v>
      </c>
      <c r="C201" s="5" t="s">
        <v>195</v>
      </c>
      <c r="D201" s="80" t="s">
        <v>201</v>
      </c>
      <c r="E201" s="81" t="s">
        <v>344</v>
      </c>
      <c r="F201" s="46">
        <v>0</v>
      </c>
      <c r="G201" s="56">
        <v>0</v>
      </c>
      <c r="H201" s="84" t="s">
        <v>622</v>
      </c>
    </row>
    <row r="202" spans="1:8" ht="13.5" hidden="1" outlineLevel="2" thickBot="1" x14ac:dyDescent="0.25">
      <c r="A202" s="89"/>
      <c r="B202" s="34">
        <v>810235</v>
      </c>
      <c r="C202" s="5" t="s">
        <v>196</v>
      </c>
      <c r="D202" s="80" t="s">
        <v>172</v>
      </c>
      <c r="E202" s="81" t="s">
        <v>292</v>
      </c>
      <c r="F202" s="46">
        <v>0</v>
      </c>
      <c r="G202" s="56">
        <v>0</v>
      </c>
      <c r="H202" s="84" t="s">
        <v>622</v>
      </c>
    </row>
    <row r="203" spans="1:8" outlineLevel="1" collapsed="1" x14ac:dyDescent="0.2">
      <c r="A203" s="88">
        <v>810348</v>
      </c>
      <c r="B203" s="36">
        <v>810348</v>
      </c>
      <c r="C203" s="37" t="s">
        <v>231</v>
      </c>
      <c r="D203" s="61" t="s">
        <v>199</v>
      </c>
      <c r="E203" s="71" t="s">
        <v>344</v>
      </c>
      <c r="F203" s="49"/>
      <c r="G203" s="67">
        <v>12072008.140000001</v>
      </c>
      <c r="H203" s="84" t="s">
        <v>354</v>
      </c>
    </row>
    <row r="204" spans="1:8" hidden="1" outlineLevel="2" x14ac:dyDescent="0.2">
      <c r="A204" s="89"/>
      <c r="B204" s="34">
        <v>810348</v>
      </c>
      <c r="C204" s="5" t="s">
        <v>197</v>
      </c>
      <c r="D204" s="80" t="s">
        <v>166</v>
      </c>
      <c r="E204" s="81" t="s">
        <v>344</v>
      </c>
      <c r="F204" s="46">
        <v>0</v>
      </c>
      <c r="G204" s="56">
        <v>0</v>
      </c>
      <c r="H204" s="84" t="s">
        <v>622</v>
      </c>
    </row>
    <row r="205" spans="1:8" hidden="1" outlineLevel="2" x14ac:dyDescent="0.2">
      <c r="A205" s="89"/>
      <c r="B205" s="34">
        <v>810348</v>
      </c>
      <c r="C205" s="5" t="s">
        <v>198</v>
      </c>
      <c r="D205" s="80" t="s">
        <v>168</v>
      </c>
      <c r="E205" s="81" t="s">
        <v>344</v>
      </c>
      <c r="F205" s="46">
        <v>0</v>
      </c>
      <c r="G205" s="56">
        <v>0</v>
      </c>
      <c r="H205" s="84" t="s">
        <v>622</v>
      </c>
    </row>
    <row r="206" spans="1:8" outlineLevel="2" x14ac:dyDescent="0.2">
      <c r="A206" s="89"/>
      <c r="B206" s="34">
        <v>810348</v>
      </c>
      <c r="C206" s="5" t="s">
        <v>193</v>
      </c>
      <c r="D206" s="80" t="s">
        <v>179</v>
      </c>
      <c r="E206" s="81" t="s">
        <v>344</v>
      </c>
      <c r="F206" s="46">
        <v>29</v>
      </c>
      <c r="G206" s="56">
        <v>38551.47</v>
      </c>
      <c r="H206" s="84" t="s">
        <v>354</v>
      </c>
    </row>
    <row r="207" spans="1:8" hidden="1" outlineLevel="2" x14ac:dyDescent="0.2">
      <c r="A207" s="89"/>
      <c r="B207" s="34">
        <v>810348</v>
      </c>
      <c r="C207" s="5" t="s">
        <v>194</v>
      </c>
      <c r="D207" s="80" t="s">
        <v>200</v>
      </c>
      <c r="E207" s="81" t="s">
        <v>344</v>
      </c>
      <c r="F207" s="46">
        <v>0</v>
      </c>
      <c r="G207" s="56">
        <v>0</v>
      </c>
      <c r="H207" s="84" t="s">
        <v>622</v>
      </c>
    </row>
    <row r="208" spans="1:8" ht="13.5" outlineLevel="2" thickBot="1" x14ac:dyDescent="0.25">
      <c r="A208" s="89"/>
      <c r="B208" s="34">
        <v>810348</v>
      </c>
      <c r="C208" s="5" t="s">
        <v>195</v>
      </c>
      <c r="D208" s="80" t="s">
        <v>201</v>
      </c>
      <c r="E208" s="81" t="s">
        <v>344</v>
      </c>
      <c r="F208" s="46">
        <v>948</v>
      </c>
      <c r="G208" s="56">
        <v>12033456.67</v>
      </c>
      <c r="H208" s="84" t="s">
        <v>354</v>
      </c>
    </row>
    <row r="209" spans="1:8" ht="13.5" hidden="1" outlineLevel="2" thickBot="1" x14ac:dyDescent="0.25">
      <c r="A209" s="89"/>
      <c r="B209" s="34">
        <v>810348</v>
      </c>
      <c r="C209" s="5" t="s">
        <v>196</v>
      </c>
      <c r="D209" s="80" t="s">
        <v>172</v>
      </c>
      <c r="E209" s="81" t="s">
        <v>292</v>
      </c>
      <c r="F209" s="46">
        <v>0</v>
      </c>
      <c r="G209" s="56">
        <v>0</v>
      </c>
      <c r="H209" s="84" t="s">
        <v>622</v>
      </c>
    </row>
    <row r="210" spans="1:8" ht="12.75" customHeight="1" thickBot="1" x14ac:dyDescent="0.25">
      <c r="A210" s="24"/>
      <c r="B210" s="32"/>
      <c r="C210" s="23" t="s">
        <v>11</v>
      </c>
      <c r="D210" s="32"/>
      <c r="E210" s="73"/>
      <c r="F210" s="26"/>
      <c r="G210" s="22">
        <v>1367323883.5884984</v>
      </c>
      <c r="H210" s="84" t="s">
        <v>354</v>
      </c>
    </row>
    <row r="211" spans="1:8" outlineLevel="1" x14ac:dyDescent="0.2">
      <c r="A211" s="88">
        <v>810088</v>
      </c>
      <c r="B211" s="36">
        <v>810088</v>
      </c>
      <c r="C211" s="37" t="s">
        <v>94</v>
      </c>
      <c r="D211" s="61" t="s">
        <v>199</v>
      </c>
      <c r="E211" s="71" t="s">
        <v>292</v>
      </c>
      <c r="F211" s="49"/>
      <c r="G211" s="67">
        <v>1364090880.1284983</v>
      </c>
      <c r="H211" s="84" t="s">
        <v>354</v>
      </c>
    </row>
    <row r="212" spans="1:8" outlineLevel="2" x14ac:dyDescent="0.2">
      <c r="A212" s="89"/>
      <c r="B212" s="34">
        <v>810088</v>
      </c>
      <c r="C212" s="5" t="s">
        <v>197</v>
      </c>
      <c r="D212" s="80" t="s">
        <v>166</v>
      </c>
      <c r="E212" s="81" t="s">
        <v>344</v>
      </c>
      <c r="F212" s="46">
        <v>6958</v>
      </c>
      <c r="G212" s="56">
        <v>346530391.13999987</v>
      </c>
      <c r="H212" s="84" t="s">
        <v>354</v>
      </c>
    </row>
    <row r="213" spans="1:8" outlineLevel="2" x14ac:dyDescent="0.2">
      <c r="A213" s="89"/>
      <c r="B213" s="34">
        <v>810088</v>
      </c>
      <c r="C213" s="5" t="s">
        <v>198</v>
      </c>
      <c r="D213" s="80" t="s">
        <v>168</v>
      </c>
      <c r="E213" s="81" t="s">
        <v>344</v>
      </c>
      <c r="F213" s="46">
        <v>1933</v>
      </c>
      <c r="G213" s="56">
        <v>68156806.279999986</v>
      </c>
      <c r="H213" s="84" t="s">
        <v>354</v>
      </c>
    </row>
    <row r="214" spans="1:8" outlineLevel="2" x14ac:dyDescent="0.2">
      <c r="A214" s="89"/>
      <c r="B214" s="34">
        <v>810088</v>
      </c>
      <c r="C214" s="5" t="s">
        <v>193</v>
      </c>
      <c r="D214" s="80" t="s">
        <v>179</v>
      </c>
      <c r="E214" s="81" t="s">
        <v>292</v>
      </c>
      <c r="F214" s="46">
        <v>147014</v>
      </c>
      <c r="G214" s="56">
        <v>256533329.98000002</v>
      </c>
      <c r="H214" s="84" t="s">
        <v>354</v>
      </c>
    </row>
    <row r="215" spans="1:8" outlineLevel="2" x14ac:dyDescent="0.2">
      <c r="A215" s="89"/>
      <c r="B215" s="34">
        <v>810088</v>
      </c>
      <c r="C215" s="5" t="s">
        <v>194</v>
      </c>
      <c r="D215" s="80" t="s">
        <v>200</v>
      </c>
      <c r="E215" s="81" t="s">
        <v>344</v>
      </c>
      <c r="F215" s="46">
        <v>27533</v>
      </c>
      <c r="G215" s="56">
        <v>34834823.270000003</v>
      </c>
      <c r="H215" s="84" t="s">
        <v>354</v>
      </c>
    </row>
    <row r="216" spans="1:8" outlineLevel="2" x14ac:dyDescent="0.2">
      <c r="A216" s="89"/>
      <c r="B216" s="34">
        <v>810088</v>
      </c>
      <c r="C216" s="5" t="s">
        <v>195</v>
      </c>
      <c r="D216" s="80" t="s">
        <v>201</v>
      </c>
      <c r="E216" s="81" t="s">
        <v>292</v>
      </c>
      <c r="F216" s="46">
        <v>95848</v>
      </c>
      <c r="G216" s="56">
        <v>544553232.69849849</v>
      </c>
      <c r="H216" s="84" t="s">
        <v>354</v>
      </c>
    </row>
    <row r="217" spans="1:8" ht="13.5" outlineLevel="2" thickBot="1" x14ac:dyDescent="0.25">
      <c r="A217" s="89"/>
      <c r="B217" s="34">
        <v>810088</v>
      </c>
      <c r="C217" s="5" t="s">
        <v>196</v>
      </c>
      <c r="D217" s="80" t="s">
        <v>172</v>
      </c>
      <c r="E217" s="81" t="s">
        <v>292</v>
      </c>
      <c r="F217" s="46">
        <v>14020</v>
      </c>
      <c r="G217" s="56">
        <v>113482296.75999999</v>
      </c>
      <c r="H217" s="84" t="s">
        <v>354</v>
      </c>
    </row>
    <row r="218" spans="1:8" outlineLevel="1" collapsed="1" x14ac:dyDescent="0.2">
      <c r="A218" s="88">
        <v>810047</v>
      </c>
      <c r="B218" s="36">
        <v>810047</v>
      </c>
      <c r="C218" s="37" t="s">
        <v>516</v>
      </c>
      <c r="D218" s="61" t="s">
        <v>199</v>
      </c>
      <c r="E218" s="71" t="s">
        <v>344</v>
      </c>
      <c r="F218" s="49"/>
      <c r="G218" s="67">
        <v>607404</v>
      </c>
      <c r="H218" s="84" t="s">
        <v>354</v>
      </c>
    </row>
    <row r="219" spans="1:8" hidden="1" outlineLevel="2" x14ac:dyDescent="0.2">
      <c r="A219" s="89"/>
      <c r="B219" s="34">
        <v>810047</v>
      </c>
      <c r="C219" s="5" t="s">
        <v>197</v>
      </c>
      <c r="D219" s="80" t="s">
        <v>166</v>
      </c>
      <c r="E219" s="81" t="s">
        <v>344</v>
      </c>
      <c r="F219" s="46">
        <v>0</v>
      </c>
      <c r="G219" s="56">
        <v>0</v>
      </c>
      <c r="H219" s="84" t="s">
        <v>622</v>
      </c>
    </row>
    <row r="220" spans="1:8" hidden="1" outlineLevel="2" x14ac:dyDescent="0.2">
      <c r="A220" s="89"/>
      <c r="B220" s="34">
        <v>810047</v>
      </c>
      <c r="C220" s="5" t="s">
        <v>198</v>
      </c>
      <c r="D220" s="80" t="s">
        <v>168</v>
      </c>
      <c r="E220" s="81" t="s">
        <v>344</v>
      </c>
      <c r="F220" s="46">
        <v>0</v>
      </c>
      <c r="G220" s="56">
        <v>0</v>
      </c>
      <c r="H220" s="84" t="s">
        <v>622</v>
      </c>
    </row>
    <row r="221" spans="1:8" ht="13.5" outlineLevel="2" thickBot="1" x14ac:dyDescent="0.25">
      <c r="A221" s="89"/>
      <c r="B221" s="34">
        <v>810047</v>
      </c>
      <c r="C221" s="5" t="s">
        <v>193</v>
      </c>
      <c r="D221" s="80" t="s">
        <v>179</v>
      </c>
      <c r="E221" s="81" t="s">
        <v>344</v>
      </c>
      <c r="F221" s="46">
        <v>420</v>
      </c>
      <c r="G221" s="56">
        <v>607404</v>
      </c>
      <c r="H221" s="84" t="s">
        <v>354</v>
      </c>
    </row>
    <row r="222" spans="1:8" ht="13.5" hidden="1" outlineLevel="2" thickBot="1" x14ac:dyDescent="0.25">
      <c r="A222" s="89"/>
      <c r="B222" s="34">
        <v>810047</v>
      </c>
      <c r="C222" s="5" t="s">
        <v>194</v>
      </c>
      <c r="D222" s="80" t="s">
        <v>200</v>
      </c>
      <c r="E222" s="81" t="s">
        <v>344</v>
      </c>
      <c r="F222" s="46">
        <v>0</v>
      </c>
      <c r="G222" s="56">
        <v>0</v>
      </c>
      <c r="H222" s="84" t="s">
        <v>622</v>
      </c>
    </row>
    <row r="223" spans="1:8" ht="13.5" hidden="1" outlineLevel="2" thickBot="1" x14ac:dyDescent="0.25">
      <c r="A223" s="89"/>
      <c r="B223" s="34">
        <v>810047</v>
      </c>
      <c r="C223" s="5" t="s">
        <v>195</v>
      </c>
      <c r="D223" s="80" t="s">
        <v>201</v>
      </c>
      <c r="E223" s="81" t="s">
        <v>344</v>
      </c>
      <c r="F223" s="46">
        <v>0</v>
      </c>
      <c r="G223" s="56">
        <v>0</v>
      </c>
      <c r="H223" s="84" t="s">
        <v>622</v>
      </c>
    </row>
    <row r="224" spans="1:8" ht="13.5" hidden="1" outlineLevel="2" thickBot="1" x14ac:dyDescent="0.25">
      <c r="A224" s="89"/>
      <c r="B224" s="34">
        <v>810047</v>
      </c>
      <c r="C224" s="5" t="s">
        <v>196</v>
      </c>
      <c r="D224" s="80" t="s">
        <v>172</v>
      </c>
      <c r="E224" s="81" t="s">
        <v>292</v>
      </c>
      <c r="F224" s="46">
        <v>0</v>
      </c>
      <c r="G224" s="56">
        <v>0</v>
      </c>
      <c r="H224" s="84" t="s">
        <v>622</v>
      </c>
    </row>
    <row r="225" spans="1:8" outlineLevel="1" collapsed="1" x14ac:dyDescent="0.2">
      <c r="A225" s="88">
        <v>810456</v>
      </c>
      <c r="B225" s="36">
        <v>810456</v>
      </c>
      <c r="C225" s="37" t="s">
        <v>298</v>
      </c>
      <c r="D225" s="61" t="s">
        <v>199</v>
      </c>
      <c r="E225" s="71" t="s">
        <v>344</v>
      </c>
      <c r="F225" s="49"/>
      <c r="G225" s="67">
        <v>2625599.46</v>
      </c>
      <c r="H225" s="84" t="s">
        <v>354</v>
      </c>
    </row>
    <row r="226" spans="1:8" hidden="1" outlineLevel="2" x14ac:dyDescent="0.2">
      <c r="A226" s="89"/>
      <c r="B226" s="34">
        <v>810456</v>
      </c>
      <c r="C226" s="5" t="s">
        <v>197</v>
      </c>
      <c r="D226" s="80" t="s">
        <v>166</v>
      </c>
      <c r="E226" s="81" t="s">
        <v>344</v>
      </c>
      <c r="F226" s="46">
        <v>0</v>
      </c>
      <c r="G226" s="56">
        <v>0</v>
      </c>
      <c r="H226" s="84" t="s">
        <v>622</v>
      </c>
    </row>
    <row r="227" spans="1:8" hidden="1" outlineLevel="2" x14ac:dyDescent="0.2">
      <c r="A227" s="89"/>
      <c r="B227" s="34">
        <v>810456</v>
      </c>
      <c r="C227" s="5" t="s">
        <v>198</v>
      </c>
      <c r="D227" s="80" t="s">
        <v>168</v>
      </c>
      <c r="E227" s="81" t="s">
        <v>344</v>
      </c>
      <c r="F227" s="46">
        <v>0</v>
      </c>
      <c r="G227" s="56">
        <v>0</v>
      </c>
      <c r="H227" s="84" t="s">
        <v>622</v>
      </c>
    </row>
    <row r="228" spans="1:8" hidden="1" outlineLevel="2" x14ac:dyDescent="0.2">
      <c r="A228" s="89"/>
      <c r="B228" s="34">
        <v>810456</v>
      </c>
      <c r="C228" s="5" t="s">
        <v>193</v>
      </c>
      <c r="D228" s="80" t="s">
        <v>179</v>
      </c>
      <c r="E228" s="81" t="s">
        <v>344</v>
      </c>
      <c r="F228" s="46">
        <v>0</v>
      </c>
      <c r="G228" s="56">
        <v>0</v>
      </c>
      <c r="H228" s="84" t="s">
        <v>622</v>
      </c>
    </row>
    <row r="229" spans="1:8" hidden="1" outlineLevel="2" x14ac:dyDescent="0.2">
      <c r="A229" s="89"/>
      <c r="B229" s="34">
        <v>810456</v>
      </c>
      <c r="C229" s="5" t="s">
        <v>194</v>
      </c>
      <c r="D229" s="80" t="s">
        <v>200</v>
      </c>
      <c r="E229" s="81" t="s">
        <v>344</v>
      </c>
      <c r="F229" s="46">
        <v>0</v>
      </c>
      <c r="G229" s="56">
        <v>0</v>
      </c>
      <c r="H229" s="84" t="s">
        <v>622</v>
      </c>
    </row>
    <row r="230" spans="1:8" ht="13.5" outlineLevel="2" thickBot="1" x14ac:dyDescent="0.25">
      <c r="A230" s="89"/>
      <c r="B230" s="34">
        <v>810456</v>
      </c>
      <c r="C230" s="5" t="s">
        <v>195</v>
      </c>
      <c r="D230" s="80" t="s">
        <v>201</v>
      </c>
      <c r="E230" s="81" t="s">
        <v>344</v>
      </c>
      <c r="F230" s="46">
        <v>0</v>
      </c>
      <c r="G230" s="56">
        <v>2625599.46</v>
      </c>
      <c r="H230" s="84" t="s">
        <v>354</v>
      </c>
    </row>
    <row r="231" spans="1:8" ht="13.5" hidden="1" outlineLevel="2" thickBot="1" x14ac:dyDescent="0.25">
      <c r="A231" s="89"/>
      <c r="B231" s="34">
        <v>810456</v>
      </c>
      <c r="C231" s="5" t="s">
        <v>196</v>
      </c>
      <c r="D231" s="80" t="s">
        <v>172</v>
      </c>
      <c r="E231" s="81" t="s">
        <v>292</v>
      </c>
      <c r="F231" s="46">
        <v>0</v>
      </c>
      <c r="G231" s="56">
        <v>0</v>
      </c>
      <c r="H231" s="84" t="s">
        <v>622</v>
      </c>
    </row>
    <row r="232" spans="1:8" ht="12.75" customHeight="1" thickBot="1" x14ac:dyDescent="0.25">
      <c r="A232" s="24"/>
      <c r="B232" s="32"/>
      <c r="C232" s="23" t="s">
        <v>12</v>
      </c>
      <c r="D232" s="32"/>
      <c r="E232" s="73"/>
      <c r="F232" s="26"/>
      <c r="G232" s="22">
        <v>1008805280.6065006</v>
      </c>
      <c r="H232" s="84" t="s">
        <v>354</v>
      </c>
    </row>
    <row r="233" spans="1:8" outlineLevel="1" x14ac:dyDescent="0.2">
      <c r="A233" s="88">
        <v>810089</v>
      </c>
      <c r="B233" s="36">
        <v>810089</v>
      </c>
      <c r="C233" s="37" t="s">
        <v>95</v>
      </c>
      <c r="D233" s="61" t="s">
        <v>199</v>
      </c>
      <c r="E233" s="71" t="s">
        <v>292</v>
      </c>
      <c r="F233" s="49"/>
      <c r="G233" s="67">
        <v>911276794.54650068</v>
      </c>
      <c r="H233" s="84" t="s">
        <v>354</v>
      </c>
    </row>
    <row r="234" spans="1:8" outlineLevel="2" x14ac:dyDescent="0.2">
      <c r="A234" s="89"/>
      <c r="B234" s="34">
        <v>810089</v>
      </c>
      <c r="C234" s="5" t="s">
        <v>197</v>
      </c>
      <c r="D234" s="80" t="s">
        <v>166</v>
      </c>
      <c r="E234" s="81" t="s">
        <v>292</v>
      </c>
      <c r="F234" s="46">
        <v>6042</v>
      </c>
      <c r="G234" s="56">
        <v>295017516.41999996</v>
      </c>
      <c r="H234" s="84" t="s">
        <v>354</v>
      </c>
    </row>
    <row r="235" spans="1:8" outlineLevel="2" x14ac:dyDescent="0.2">
      <c r="A235" s="89"/>
      <c r="B235" s="34">
        <v>810089</v>
      </c>
      <c r="C235" s="5" t="s">
        <v>198</v>
      </c>
      <c r="D235" s="80" t="s">
        <v>168</v>
      </c>
      <c r="E235" s="81" t="s">
        <v>292</v>
      </c>
      <c r="F235" s="46">
        <v>3647</v>
      </c>
      <c r="G235" s="56">
        <v>83398125.170000002</v>
      </c>
      <c r="H235" s="84" t="s">
        <v>354</v>
      </c>
    </row>
    <row r="236" spans="1:8" outlineLevel="2" x14ac:dyDescent="0.2">
      <c r="A236" s="89"/>
      <c r="B236" s="34">
        <v>810089</v>
      </c>
      <c r="C236" s="5" t="s">
        <v>193</v>
      </c>
      <c r="D236" s="80" t="s">
        <v>179</v>
      </c>
      <c r="E236" s="81" t="s">
        <v>292</v>
      </c>
      <c r="F236" s="46">
        <v>106659</v>
      </c>
      <c r="G236" s="56">
        <v>185900618.51000002</v>
      </c>
      <c r="H236" s="84" t="s">
        <v>354</v>
      </c>
    </row>
    <row r="237" spans="1:8" outlineLevel="2" x14ac:dyDescent="0.2">
      <c r="A237" s="89"/>
      <c r="B237" s="34">
        <v>810089</v>
      </c>
      <c r="C237" s="5" t="s">
        <v>194</v>
      </c>
      <c r="D237" s="80" t="s">
        <v>200</v>
      </c>
      <c r="E237" s="81" t="s">
        <v>292</v>
      </c>
      <c r="F237" s="46">
        <v>20250</v>
      </c>
      <c r="G237" s="56">
        <v>26028571.699999999</v>
      </c>
      <c r="H237" s="84" t="s">
        <v>354</v>
      </c>
    </row>
    <row r="238" spans="1:8" outlineLevel="2" x14ac:dyDescent="0.2">
      <c r="A238" s="89"/>
      <c r="B238" s="34">
        <v>810089</v>
      </c>
      <c r="C238" s="5" t="s">
        <v>195</v>
      </c>
      <c r="D238" s="80" t="s">
        <v>201</v>
      </c>
      <c r="E238" s="81" t="s">
        <v>292</v>
      </c>
      <c r="F238" s="46">
        <v>66060</v>
      </c>
      <c r="G238" s="56">
        <v>239191385.67650056</v>
      </c>
      <c r="H238" s="84" t="s">
        <v>354</v>
      </c>
    </row>
    <row r="239" spans="1:8" ht="13.5" outlineLevel="2" thickBot="1" x14ac:dyDescent="0.25">
      <c r="A239" s="89"/>
      <c r="B239" s="34">
        <v>810089</v>
      </c>
      <c r="C239" s="5" t="s">
        <v>196</v>
      </c>
      <c r="D239" s="80" t="s">
        <v>172</v>
      </c>
      <c r="E239" s="81" t="s">
        <v>292</v>
      </c>
      <c r="F239" s="46">
        <v>12000</v>
      </c>
      <c r="G239" s="56">
        <v>81740577.069999993</v>
      </c>
      <c r="H239" s="84" t="s">
        <v>354</v>
      </c>
    </row>
    <row r="240" spans="1:8" outlineLevel="1" collapsed="1" x14ac:dyDescent="0.2">
      <c r="A240" s="88">
        <v>810133</v>
      </c>
      <c r="B240" s="36">
        <v>810133</v>
      </c>
      <c r="C240" s="37" t="s">
        <v>96</v>
      </c>
      <c r="D240" s="61" t="s">
        <v>199</v>
      </c>
      <c r="E240" s="71" t="s">
        <v>344</v>
      </c>
      <c r="F240" s="49"/>
      <c r="G240" s="67">
        <v>73511283.730000004</v>
      </c>
      <c r="H240" s="84" t="s">
        <v>354</v>
      </c>
    </row>
    <row r="241" spans="1:8" hidden="1" outlineLevel="2" x14ac:dyDescent="0.2">
      <c r="A241" s="89"/>
      <c r="B241" s="34">
        <v>810133</v>
      </c>
      <c r="C241" s="5" t="s">
        <v>197</v>
      </c>
      <c r="D241" s="80" t="s">
        <v>166</v>
      </c>
      <c r="E241" s="81" t="s">
        <v>344</v>
      </c>
      <c r="F241" s="46">
        <v>0</v>
      </c>
      <c r="G241" s="56">
        <v>0</v>
      </c>
      <c r="H241" s="84" t="s">
        <v>622</v>
      </c>
    </row>
    <row r="242" spans="1:8" hidden="1" outlineLevel="2" x14ac:dyDescent="0.2">
      <c r="A242" s="89"/>
      <c r="B242" s="34">
        <v>810133</v>
      </c>
      <c r="C242" s="5" t="s">
        <v>198</v>
      </c>
      <c r="D242" s="80" t="s">
        <v>168</v>
      </c>
      <c r="E242" s="81" t="s">
        <v>344</v>
      </c>
      <c r="F242" s="46">
        <v>0</v>
      </c>
      <c r="G242" s="56">
        <v>0</v>
      </c>
      <c r="H242" s="84" t="s">
        <v>622</v>
      </c>
    </row>
    <row r="243" spans="1:8" outlineLevel="2" x14ac:dyDescent="0.2">
      <c r="A243" s="89"/>
      <c r="B243" s="34">
        <v>810133</v>
      </c>
      <c r="C243" s="5" t="s">
        <v>193</v>
      </c>
      <c r="D243" s="80" t="s">
        <v>179</v>
      </c>
      <c r="E243" s="81" t="s">
        <v>344</v>
      </c>
      <c r="F243" s="46">
        <v>10865</v>
      </c>
      <c r="G243" s="56">
        <v>19040608.379999999</v>
      </c>
      <c r="H243" s="84" t="s">
        <v>354</v>
      </c>
    </row>
    <row r="244" spans="1:8" outlineLevel="2" x14ac:dyDescent="0.2">
      <c r="A244" s="89"/>
      <c r="B244" s="34">
        <v>810133</v>
      </c>
      <c r="C244" s="5" t="s">
        <v>194</v>
      </c>
      <c r="D244" s="80" t="s">
        <v>200</v>
      </c>
      <c r="E244" s="81" t="s">
        <v>344</v>
      </c>
      <c r="F244" s="46">
        <v>600</v>
      </c>
      <c r="G244" s="56">
        <v>702355.82</v>
      </c>
      <c r="H244" s="84" t="s">
        <v>354</v>
      </c>
    </row>
    <row r="245" spans="1:8" ht="13.5" outlineLevel="2" thickBot="1" x14ac:dyDescent="0.25">
      <c r="A245" s="89"/>
      <c r="B245" s="34">
        <v>810133</v>
      </c>
      <c r="C245" s="5" t="s">
        <v>195</v>
      </c>
      <c r="D245" s="80" t="s">
        <v>201</v>
      </c>
      <c r="E245" s="81" t="s">
        <v>344</v>
      </c>
      <c r="F245" s="46">
        <v>11825</v>
      </c>
      <c r="G245" s="56">
        <v>53768319.530000001</v>
      </c>
      <c r="H245" s="84" t="s">
        <v>354</v>
      </c>
    </row>
    <row r="246" spans="1:8" ht="13.5" hidden="1" outlineLevel="2" thickBot="1" x14ac:dyDescent="0.25">
      <c r="A246" s="89"/>
      <c r="B246" s="34">
        <v>810133</v>
      </c>
      <c r="C246" s="5" t="s">
        <v>196</v>
      </c>
      <c r="D246" s="80" t="s">
        <v>172</v>
      </c>
      <c r="E246" s="81" t="s">
        <v>292</v>
      </c>
      <c r="F246" s="46">
        <v>0</v>
      </c>
      <c r="G246" s="56">
        <v>0</v>
      </c>
      <c r="H246" s="84" t="s">
        <v>622</v>
      </c>
    </row>
    <row r="247" spans="1:8" outlineLevel="1" collapsed="1" x14ac:dyDescent="0.2">
      <c r="A247" s="88">
        <v>810161</v>
      </c>
      <c r="B247" s="36">
        <v>810161</v>
      </c>
      <c r="C247" s="37" t="s">
        <v>13</v>
      </c>
      <c r="D247" s="61" t="s">
        <v>199</v>
      </c>
      <c r="E247" s="71" t="s">
        <v>344</v>
      </c>
      <c r="F247" s="49"/>
      <c r="G247" s="67">
        <v>20755256.399999999</v>
      </c>
      <c r="H247" s="84" t="s">
        <v>354</v>
      </c>
    </row>
    <row r="248" spans="1:8" hidden="1" outlineLevel="2" x14ac:dyDescent="0.2">
      <c r="A248" s="89"/>
      <c r="B248" s="34">
        <v>810161</v>
      </c>
      <c r="C248" s="5" t="s">
        <v>197</v>
      </c>
      <c r="D248" s="80" t="s">
        <v>166</v>
      </c>
      <c r="E248" s="81" t="s">
        <v>344</v>
      </c>
      <c r="F248" s="46">
        <v>0</v>
      </c>
      <c r="G248" s="56">
        <v>0</v>
      </c>
      <c r="H248" s="84" t="s">
        <v>622</v>
      </c>
    </row>
    <row r="249" spans="1:8" hidden="1" outlineLevel="2" x14ac:dyDescent="0.2">
      <c r="A249" s="89"/>
      <c r="B249" s="34">
        <v>810161</v>
      </c>
      <c r="C249" s="5" t="s">
        <v>198</v>
      </c>
      <c r="D249" s="80" t="s">
        <v>168</v>
      </c>
      <c r="E249" s="81" t="s">
        <v>344</v>
      </c>
      <c r="F249" s="46">
        <v>0</v>
      </c>
      <c r="G249" s="56">
        <v>0</v>
      </c>
      <c r="H249" s="84" t="s">
        <v>622</v>
      </c>
    </row>
    <row r="250" spans="1:8" hidden="1" outlineLevel="2" x14ac:dyDescent="0.2">
      <c r="A250" s="89"/>
      <c r="B250" s="34">
        <v>810161</v>
      </c>
      <c r="C250" s="5" t="s">
        <v>193</v>
      </c>
      <c r="D250" s="80" t="s">
        <v>179</v>
      </c>
      <c r="E250" s="81" t="s">
        <v>344</v>
      </c>
      <c r="F250" s="46">
        <v>0</v>
      </c>
      <c r="G250" s="56">
        <v>0</v>
      </c>
      <c r="H250" s="84" t="s">
        <v>622</v>
      </c>
    </row>
    <row r="251" spans="1:8" hidden="1" outlineLevel="2" x14ac:dyDescent="0.2">
      <c r="A251" s="89"/>
      <c r="B251" s="34">
        <v>810161</v>
      </c>
      <c r="C251" s="5" t="s">
        <v>194</v>
      </c>
      <c r="D251" s="80" t="s">
        <v>200</v>
      </c>
      <c r="E251" s="81" t="s">
        <v>344</v>
      </c>
      <c r="F251" s="46">
        <v>0</v>
      </c>
      <c r="G251" s="56">
        <v>0</v>
      </c>
      <c r="H251" s="84" t="s">
        <v>622</v>
      </c>
    </row>
    <row r="252" spans="1:8" ht="13.5" outlineLevel="2" thickBot="1" x14ac:dyDescent="0.25">
      <c r="A252" s="89"/>
      <c r="B252" s="34">
        <v>810161</v>
      </c>
      <c r="C252" s="5" t="s">
        <v>195</v>
      </c>
      <c r="D252" s="80" t="s">
        <v>201</v>
      </c>
      <c r="E252" s="81" t="s">
        <v>344</v>
      </c>
      <c r="F252" s="46">
        <v>1880</v>
      </c>
      <c r="G252" s="56">
        <v>20755256.399999999</v>
      </c>
      <c r="H252" s="84" t="s">
        <v>354</v>
      </c>
    </row>
    <row r="253" spans="1:8" ht="13.5" hidden="1" outlineLevel="2" thickBot="1" x14ac:dyDescent="0.25">
      <c r="A253" s="89"/>
      <c r="B253" s="34">
        <v>810161</v>
      </c>
      <c r="C253" s="5" t="s">
        <v>196</v>
      </c>
      <c r="D253" s="80" t="s">
        <v>172</v>
      </c>
      <c r="E253" s="81" t="s">
        <v>292</v>
      </c>
      <c r="F253" s="46">
        <v>0</v>
      </c>
      <c r="G253" s="56">
        <v>0</v>
      </c>
      <c r="H253" s="84" t="s">
        <v>622</v>
      </c>
    </row>
    <row r="254" spans="1:8" outlineLevel="1" collapsed="1" x14ac:dyDescent="0.2">
      <c r="A254" s="88">
        <v>810182</v>
      </c>
      <c r="B254" s="36">
        <v>810182</v>
      </c>
      <c r="C254" s="37" t="s">
        <v>14</v>
      </c>
      <c r="D254" s="61" t="s">
        <v>199</v>
      </c>
      <c r="E254" s="71" t="s">
        <v>344</v>
      </c>
      <c r="F254" s="49"/>
      <c r="G254" s="67">
        <v>2477391.29</v>
      </c>
      <c r="H254" s="84" t="s">
        <v>354</v>
      </c>
    </row>
    <row r="255" spans="1:8" hidden="1" outlineLevel="2" x14ac:dyDescent="0.2">
      <c r="A255" s="89"/>
      <c r="B255" s="34">
        <v>810182</v>
      </c>
      <c r="C255" s="5" t="s">
        <v>197</v>
      </c>
      <c r="D255" s="80" t="s">
        <v>166</v>
      </c>
      <c r="E255" s="81" t="s">
        <v>344</v>
      </c>
      <c r="F255" s="46">
        <v>0</v>
      </c>
      <c r="G255" s="56">
        <v>0</v>
      </c>
      <c r="H255" s="84" t="s">
        <v>622</v>
      </c>
    </row>
    <row r="256" spans="1:8" hidden="1" outlineLevel="2" x14ac:dyDescent="0.2">
      <c r="A256" s="89"/>
      <c r="B256" s="34">
        <v>810182</v>
      </c>
      <c r="C256" s="5" t="s">
        <v>198</v>
      </c>
      <c r="D256" s="80" t="s">
        <v>168</v>
      </c>
      <c r="E256" s="81" t="s">
        <v>344</v>
      </c>
      <c r="F256" s="46">
        <v>0</v>
      </c>
      <c r="G256" s="56">
        <v>0</v>
      </c>
      <c r="H256" s="84" t="s">
        <v>622</v>
      </c>
    </row>
    <row r="257" spans="1:8" outlineLevel="2" x14ac:dyDescent="0.2">
      <c r="A257" s="89"/>
      <c r="B257" s="34">
        <v>810182</v>
      </c>
      <c r="C257" s="5" t="s">
        <v>193</v>
      </c>
      <c r="D257" s="80" t="s">
        <v>179</v>
      </c>
      <c r="E257" s="81" t="s">
        <v>344</v>
      </c>
      <c r="F257" s="46">
        <v>200</v>
      </c>
      <c r="G257" s="56">
        <v>257677.8</v>
      </c>
      <c r="H257" s="84" t="s">
        <v>354</v>
      </c>
    </row>
    <row r="258" spans="1:8" hidden="1" outlineLevel="2" x14ac:dyDescent="0.2">
      <c r="A258" s="89"/>
      <c r="B258" s="34">
        <v>810182</v>
      </c>
      <c r="C258" s="5" t="s">
        <v>194</v>
      </c>
      <c r="D258" s="80" t="s">
        <v>200</v>
      </c>
      <c r="E258" s="81" t="s">
        <v>344</v>
      </c>
      <c r="F258" s="46">
        <v>0</v>
      </c>
      <c r="G258" s="56">
        <v>0</v>
      </c>
      <c r="H258" s="84" t="s">
        <v>622</v>
      </c>
    </row>
    <row r="259" spans="1:8" ht="13.5" outlineLevel="2" thickBot="1" x14ac:dyDescent="0.25">
      <c r="A259" s="89"/>
      <c r="B259" s="34">
        <v>810182</v>
      </c>
      <c r="C259" s="5" t="s">
        <v>195</v>
      </c>
      <c r="D259" s="80" t="s">
        <v>201</v>
      </c>
      <c r="E259" s="81" t="s">
        <v>344</v>
      </c>
      <c r="F259" s="46">
        <v>628</v>
      </c>
      <c r="G259" s="56">
        <v>2219713.4900000002</v>
      </c>
      <c r="H259" s="84" t="s">
        <v>354</v>
      </c>
    </row>
    <row r="260" spans="1:8" ht="13.5" hidden="1" outlineLevel="2" thickBot="1" x14ac:dyDescent="0.25">
      <c r="A260" s="89"/>
      <c r="B260" s="34">
        <v>810182</v>
      </c>
      <c r="C260" s="5" t="s">
        <v>196</v>
      </c>
      <c r="D260" s="80" t="s">
        <v>172</v>
      </c>
      <c r="E260" s="81" t="s">
        <v>292</v>
      </c>
      <c r="F260" s="46">
        <v>0</v>
      </c>
      <c r="G260" s="56">
        <v>0</v>
      </c>
      <c r="H260" s="84" t="s">
        <v>622</v>
      </c>
    </row>
    <row r="261" spans="1:8" outlineLevel="1" collapsed="1" x14ac:dyDescent="0.2">
      <c r="A261" s="88">
        <v>810209</v>
      </c>
      <c r="B261" s="36">
        <v>810209</v>
      </c>
      <c r="C261" s="37" t="s">
        <v>142</v>
      </c>
      <c r="D261" s="61" t="s">
        <v>199</v>
      </c>
      <c r="E261" s="71" t="s">
        <v>344</v>
      </c>
      <c r="F261" s="49"/>
      <c r="G261" s="67">
        <v>784554.64</v>
      </c>
      <c r="H261" s="84" t="s">
        <v>354</v>
      </c>
    </row>
    <row r="262" spans="1:8" hidden="1" outlineLevel="2" x14ac:dyDescent="0.2">
      <c r="A262" s="89"/>
      <c r="B262" s="34">
        <v>810209</v>
      </c>
      <c r="C262" s="5" t="s">
        <v>197</v>
      </c>
      <c r="D262" s="80" t="s">
        <v>166</v>
      </c>
      <c r="E262" s="81" t="s">
        <v>344</v>
      </c>
      <c r="F262" s="46">
        <v>0</v>
      </c>
      <c r="G262" s="56">
        <v>0</v>
      </c>
      <c r="H262" s="84" t="s">
        <v>622</v>
      </c>
    </row>
    <row r="263" spans="1:8" hidden="1" outlineLevel="2" x14ac:dyDescent="0.2">
      <c r="A263" s="89"/>
      <c r="B263" s="34">
        <v>810209</v>
      </c>
      <c r="C263" s="5" t="s">
        <v>198</v>
      </c>
      <c r="D263" s="80" t="s">
        <v>168</v>
      </c>
      <c r="E263" s="81" t="s">
        <v>344</v>
      </c>
      <c r="F263" s="46">
        <v>0</v>
      </c>
      <c r="G263" s="56">
        <v>0</v>
      </c>
      <c r="H263" s="84" t="s">
        <v>622</v>
      </c>
    </row>
    <row r="264" spans="1:8" outlineLevel="2" x14ac:dyDescent="0.2">
      <c r="A264" s="89"/>
      <c r="B264" s="34">
        <v>810209</v>
      </c>
      <c r="C264" s="5" t="s">
        <v>193</v>
      </c>
      <c r="D264" s="80" t="s">
        <v>179</v>
      </c>
      <c r="E264" s="81" t="s">
        <v>344</v>
      </c>
      <c r="F264" s="46">
        <v>50</v>
      </c>
      <c r="G264" s="56">
        <v>76429.83</v>
      </c>
      <c r="H264" s="84" t="s">
        <v>354</v>
      </c>
    </row>
    <row r="265" spans="1:8" hidden="1" outlineLevel="2" x14ac:dyDescent="0.2">
      <c r="A265" s="89"/>
      <c r="B265" s="34">
        <v>810209</v>
      </c>
      <c r="C265" s="5" t="s">
        <v>194</v>
      </c>
      <c r="D265" s="80" t="s">
        <v>200</v>
      </c>
      <c r="E265" s="81" t="s">
        <v>344</v>
      </c>
      <c r="F265" s="46">
        <v>0</v>
      </c>
      <c r="G265" s="56">
        <v>0</v>
      </c>
      <c r="H265" s="84" t="s">
        <v>622</v>
      </c>
    </row>
    <row r="266" spans="1:8" ht="13.5" outlineLevel="2" thickBot="1" x14ac:dyDescent="0.25">
      <c r="A266" s="89"/>
      <c r="B266" s="34">
        <v>810209</v>
      </c>
      <c r="C266" s="5" t="s">
        <v>195</v>
      </c>
      <c r="D266" s="80" t="s">
        <v>201</v>
      </c>
      <c r="E266" s="81" t="s">
        <v>344</v>
      </c>
      <c r="F266" s="46">
        <v>134</v>
      </c>
      <c r="G266" s="56">
        <v>708124.81</v>
      </c>
      <c r="H266" s="84" t="s">
        <v>354</v>
      </c>
    </row>
    <row r="267" spans="1:8" ht="13.5" hidden="1" outlineLevel="2" thickBot="1" x14ac:dyDescent="0.25">
      <c r="A267" s="89"/>
      <c r="B267" s="34">
        <v>810209</v>
      </c>
      <c r="C267" s="5" t="s">
        <v>196</v>
      </c>
      <c r="D267" s="80" t="s">
        <v>172</v>
      </c>
      <c r="E267" s="81" t="s">
        <v>292</v>
      </c>
      <c r="F267" s="46">
        <v>0</v>
      </c>
      <c r="G267" s="56">
        <v>0</v>
      </c>
      <c r="H267" s="84" t="s">
        <v>622</v>
      </c>
    </row>
    <row r="268" spans="1:8" ht="12.75" customHeight="1" thickBot="1" x14ac:dyDescent="0.25">
      <c r="A268" s="24"/>
      <c r="B268" s="32"/>
      <c r="C268" s="23" t="s">
        <v>15</v>
      </c>
      <c r="D268" s="32"/>
      <c r="E268" s="73"/>
      <c r="F268" s="26"/>
      <c r="G268" s="22">
        <v>1324533357.0608313</v>
      </c>
      <c r="H268" s="84" t="s">
        <v>354</v>
      </c>
    </row>
    <row r="269" spans="1:8" outlineLevel="1" x14ac:dyDescent="0.2">
      <c r="A269" s="88">
        <v>810090</v>
      </c>
      <c r="B269" s="36">
        <v>810090</v>
      </c>
      <c r="C269" s="37" t="s">
        <v>180</v>
      </c>
      <c r="D269" s="61" t="s">
        <v>199</v>
      </c>
      <c r="E269" s="71" t="s">
        <v>292</v>
      </c>
      <c r="F269" s="49"/>
      <c r="G269" s="67">
        <v>1213831242.9008315</v>
      </c>
      <c r="H269" s="84" t="s">
        <v>354</v>
      </c>
    </row>
    <row r="270" spans="1:8" outlineLevel="2" x14ac:dyDescent="0.2">
      <c r="A270" s="89"/>
      <c r="B270" s="34">
        <v>810090</v>
      </c>
      <c r="C270" s="5" t="s">
        <v>197</v>
      </c>
      <c r="D270" s="80" t="s">
        <v>166</v>
      </c>
      <c r="E270" s="81" t="s">
        <v>344</v>
      </c>
      <c r="F270" s="46">
        <v>5505</v>
      </c>
      <c r="G270" s="56">
        <v>287280416.98999995</v>
      </c>
      <c r="H270" s="84" t="s">
        <v>354</v>
      </c>
    </row>
    <row r="271" spans="1:8" outlineLevel="2" x14ac:dyDescent="0.2">
      <c r="A271" s="89"/>
      <c r="B271" s="34">
        <v>810090</v>
      </c>
      <c r="C271" s="5" t="s">
        <v>198</v>
      </c>
      <c r="D271" s="80" t="s">
        <v>168</v>
      </c>
      <c r="E271" s="81" t="s">
        <v>344</v>
      </c>
      <c r="F271" s="46">
        <v>2529</v>
      </c>
      <c r="G271" s="56">
        <v>75119754.219999999</v>
      </c>
      <c r="H271" s="84" t="s">
        <v>354</v>
      </c>
    </row>
    <row r="272" spans="1:8" outlineLevel="2" x14ac:dyDescent="0.2">
      <c r="A272" s="89"/>
      <c r="B272" s="34">
        <v>810090</v>
      </c>
      <c r="C272" s="5" t="s">
        <v>193</v>
      </c>
      <c r="D272" s="80" t="s">
        <v>179</v>
      </c>
      <c r="E272" s="81" t="s">
        <v>292</v>
      </c>
      <c r="F272" s="46">
        <v>136538</v>
      </c>
      <c r="G272" s="56">
        <v>236242239.24000001</v>
      </c>
      <c r="H272" s="84" t="s">
        <v>354</v>
      </c>
    </row>
    <row r="273" spans="1:8" outlineLevel="2" x14ac:dyDescent="0.2">
      <c r="A273" s="89"/>
      <c r="B273" s="34">
        <v>810090</v>
      </c>
      <c r="C273" s="5" t="s">
        <v>194</v>
      </c>
      <c r="D273" s="80" t="s">
        <v>200</v>
      </c>
      <c r="E273" s="81" t="s">
        <v>344</v>
      </c>
      <c r="F273" s="46">
        <v>24889</v>
      </c>
      <c r="G273" s="56">
        <v>31282617.280000001</v>
      </c>
      <c r="H273" s="84" t="s">
        <v>354</v>
      </c>
    </row>
    <row r="274" spans="1:8" outlineLevel="2" x14ac:dyDescent="0.2">
      <c r="A274" s="89"/>
      <c r="B274" s="34">
        <v>810090</v>
      </c>
      <c r="C274" s="5" t="s">
        <v>195</v>
      </c>
      <c r="D274" s="80" t="s">
        <v>201</v>
      </c>
      <c r="E274" s="81" t="s">
        <v>292</v>
      </c>
      <c r="F274" s="46">
        <v>71600</v>
      </c>
      <c r="G274" s="56">
        <v>470862948.71083158</v>
      </c>
      <c r="H274" s="84" t="s">
        <v>354</v>
      </c>
    </row>
    <row r="275" spans="1:8" ht="13.5" outlineLevel="2" thickBot="1" x14ac:dyDescent="0.25">
      <c r="A275" s="89"/>
      <c r="B275" s="34">
        <v>810090</v>
      </c>
      <c r="C275" s="5" t="s">
        <v>196</v>
      </c>
      <c r="D275" s="80" t="s">
        <v>172</v>
      </c>
      <c r="E275" s="81" t="s">
        <v>292</v>
      </c>
      <c r="F275" s="46">
        <v>14000</v>
      </c>
      <c r="G275" s="56">
        <v>113043266.45999999</v>
      </c>
      <c r="H275" s="84" t="s">
        <v>354</v>
      </c>
    </row>
    <row r="276" spans="1:8" outlineLevel="1" collapsed="1" x14ac:dyDescent="0.2">
      <c r="A276" s="88">
        <v>810092</v>
      </c>
      <c r="B276" s="36">
        <v>810092</v>
      </c>
      <c r="C276" s="37" t="s">
        <v>237</v>
      </c>
      <c r="D276" s="61" t="s">
        <v>199</v>
      </c>
      <c r="E276" s="71" t="s">
        <v>344</v>
      </c>
      <c r="F276" s="49"/>
      <c r="G276" s="67">
        <v>104332779.38</v>
      </c>
      <c r="H276" s="84" t="s">
        <v>354</v>
      </c>
    </row>
    <row r="277" spans="1:8" hidden="1" outlineLevel="2" x14ac:dyDescent="0.2">
      <c r="A277" s="89"/>
      <c r="B277" s="34">
        <v>810092</v>
      </c>
      <c r="C277" s="5" t="s">
        <v>197</v>
      </c>
      <c r="D277" s="80" t="s">
        <v>166</v>
      </c>
      <c r="E277" s="81" t="s">
        <v>344</v>
      </c>
      <c r="F277" s="46">
        <v>0</v>
      </c>
      <c r="G277" s="56">
        <v>0</v>
      </c>
      <c r="H277" s="84" t="s">
        <v>622</v>
      </c>
    </row>
    <row r="278" spans="1:8" hidden="1" outlineLevel="2" x14ac:dyDescent="0.2">
      <c r="A278" s="89"/>
      <c r="B278" s="34">
        <v>810092</v>
      </c>
      <c r="C278" s="5" t="s">
        <v>198</v>
      </c>
      <c r="D278" s="80" t="s">
        <v>168</v>
      </c>
      <c r="E278" s="81" t="s">
        <v>344</v>
      </c>
      <c r="F278" s="46">
        <v>0</v>
      </c>
      <c r="G278" s="56">
        <v>0</v>
      </c>
      <c r="H278" s="84" t="s">
        <v>622</v>
      </c>
    </row>
    <row r="279" spans="1:8" outlineLevel="2" x14ac:dyDescent="0.2">
      <c r="A279" s="89"/>
      <c r="B279" s="34">
        <v>810092</v>
      </c>
      <c r="C279" s="5" t="s">
        <v>193</v>
      </c>
      <c r="D279" s="80" t="s">
        <v>179</v>
      </c>
      <c r="E279" s="81" t="s">
        <v>344</v>
      </c>
      <c r="F279" s="46">
        <v>11500</v>
      </c>
      <c r="G279" s="56">
        <v>22199696.899999999</v>
      </c>
      <c r="H279" s="84" t="s">
        <v>354</v>
      </c>
    </row>
    <row r="280" spans="1:8" outlineLevel="2" x14ac:dyDescent="0.2">
      <c r="A280" s="89"/>
      <c r="B280" s="34">
        <v>810092</v>
      </c>
      <c r="C280" s="5" t="s">
        <v>194</v>
      </c>
      <c r="D280" s="80" t="s">
        <v>200</v>
      </c>
      <c r="E280" s="81" t="s">
        <v>344</v>
      </c>
      <c r="F280" s="46">
        <v>830</v>
      </c>
      <c r="G280" s="56">
        <v>619588.82999999996</v>
      </c>
      <c r="H280" s="84" t="s">
        <v>354</v>
      </c>
    </row>
    <row r="281" spans="1:8" ht="13.5" outlineLevel="2" thickBot="1" x14ac:dyDescent="0.25">
      <c r="A281" s="89"/>
      <c r="B281" s="34">
        <v>810092</v>
      </c>
      <c r="C281" s="5" t="s">
        <v>195</v>
      </c>
      <c r="D281" s="80" t="s">
        <v>201</v>
      </c>
      <c r="E281" s="81" t="s">
        <v>344</v>
      </c>
      <c r="F281" s="46">
        <v>13660</v>
      </c>
      <c r="G281" s="56">
        <v>81513493.650000006</v>
      </c>
      <c r="H281" s="84" t="s">
        <v>354</v>
      </c>
    </row>
    <row r="282" spans="1:8" ht="13.5" hidden="1" outlineLevel="2" thickBot="1" x14ac:dyDescent="0.25">
      <c r="A282" s="89"/>
      <c r="B282" s="34">
        <v>810092</v>
      </c>
      <c r="C282" s="5" t="s">
        <v>196</v>
      </c>
      <c r="D282" s="80" t="s">
        <v>172</v>
      </c>
      <c r="E282" s="81" t="s">
        <v>292</v>
      </c>
      <c r="F282" s="46">
        <v>0</v>
      </c>
      <c r="G282" s="56">
        <v>0</v>
      </c>
      <c r="H282" s="84" t="s">
        <v>622</v>
      </c>
    </row>
    <row r="283" spans="1:8" outlineLevel="1" collapsed="1" x14ac:dyDescent="0.2">
      <c r="A283" s="88">
        <v>810325</v>
      </c>
      <c r="B283" s="36">
        <v>810325</v>
      </c>
      <c r="C283" s="37" t="s">
        <v>143</v>
      </c>
      <c r="D283" s="61" t="s">
        <v>199</v>
      </c>
      <c r="E283" s="71" t="s">
        <v>344</v>
      </c>
      <c r="F283" s="49"/>
      <c r="G283" s="67">
        <v>6369334.7800000003</v>
      </c>
      <c r="H283" s="84" t="s">
        <v>354</v>
      </c>
    </row>
    <row r="284" spans="1:8" hidden="1" outlineLevel="2" x14ac:dyDescent="0.2">
      <c r="A284" s="89"/>
      <c r="B284" s="34">
        <v>810325</v>
      </c>
      <c r="C284" s="5" t="s">
        <v>197</v>
      </c>
      <c r="D284" s="80" t="s">
        <v>166</v>
      </c>
      <c r="E284" s="81" t="s">
        <v>344</v>
      </c>
      <c r="F284" s="46">
        <v>0</v>
      </c>
      <c r="G284" s="56">
        <v>0</v>
      </c>
      <c r="H284" s="84" t="s">
        <v>622</v>
      </c>
    </row>
    <row r="285" spans="1:8" hidden="1" outlineLevel="2" x14ac:dyDescent="0.2">
      <c r="A285" s="89"/>
      <c r="B285" s="34">
        <v>810325</v>
      </c>
      <c r="C285" s="5" t="s">
        <v>198</v>
      </c>
      <c r="D285" s="80" t="s">
        <v>168</v>
      </c>
      <c r="E285" s="81" t="s">
        <v>344</v>
      </c>
      <c r="F285" s="46">
        <v>0</v>
      </c>
      <c r="G285" s="56">
        <v>0</v>
      </c>
      <c r="H285" s="84" t="s">
        <v>622</v>
      </c>
    </row>
    <row r="286" spans="1:8" hidden="1" outlineLevel="2" x14ac:dyDescent="0.2">
      <c r="A286" s="89"/>
      <c r="B286" s="34">
        <v>810325</v>
      </c>
      <c r="C286" s="5" t="s">
        <v>193</v>
      </c>
      <c r="D286" s="80" t="s">
        <v>179</v>
      </c>
      <c r="E286" s="81" t="s">
        <v>344</v>
      </c>
      <c r="F286" s="46">
        <v>0</v>
      </c>
      <c r="G286" s="56">
        <v>0</v>
      </c>
      <c r="H286" s="84" t="s">
        <v>622</v>
      </c>
    </row>
    <row r="287" spans="1:8" hidden="1" outlineLevel="2" x14ac:dyDescent="0.2">
      <c r="A287" s="89"/>
      <c r="B287" s="34">
        <v>810325</v>
      </c>
      <c r="C287" s="5" t="s">
        <v>194</v>
      </c>
      <c r="D287" s="80" t="s">
        <v>200</v>
      </c>
      <c r="E287" s="81" t="s">
        <v>344</v>
      </c>
      <c r="F287" s="46">
        <v>0</v>
      </c>
      <c r="G287" s="56">
        <v>0</v>
      </c>
      <c r="H287" s="84" t="s">
        <v>622</v>
      </c>
    </row>
    <row r="288" spans="1:8" ht="13.5" outlineLevel="2" thickBot="1" x14ac:dyDescent="0.25">
      <c r="A288" s="89"/>
      <c r="B288" s="34">
        <v>810325</v>
      </c>
      <c r="C288" s="5" t="s">
        <v>195</v>
      </c>
      <c r="D288" s="80" t="s">
        <v>201</v>
      </c>
      <c r="E288" s="81" t="s">
        <v>344</v>
      </c>
      <c r="F288" s="46">
        <v>0</v>
      </c>
      <c r="G288" s="56">
        <v>6369334.7800000003</v>
      </c>
      <c r="H288" s="84" t="s">
        <v>354</v>
      </c>
    </row>
    <row r="289" spans="1:8" ht="13.5" hidden="1" outlineLevel="2" thickBot="1" x14ac:dyDescent="0.25">
      <c r="A289" s="89"/>
      <c r="B289" s="34">
        <v>810325</v>
      </c>
      <c r="C289" s="5" t="s">
        <v>196</v>
      </c>
      <c r="D289" s="80" t="s">
        <v>172</v>
      </c>
      <c r="E289" s="81" t="s">
        <v>292</v>
      </c>
      <c r="F289" s="46">
        <v>0</v>
      </c>
      <c r="G289" s="56">
        <v>0</v>
      </c>
      <c r="H289" s="84" t="s">
        <v>622</v>
      </c>
    </row>
    <row r="290" spans="1:8" ht="12.75" customHeight="1" thickBot="1" x14ac:dyDescent="0.25">
      <c r="A290" s="24"/>
      <c r="B290" s="32"/>
      <c r="C290" s="23" t="s">
        <v>16</v>
      </c>
      <c r="D290" s="32"/>
      <c r="E290" s="73"/>
      <c r="F290" s="26"/>
      <c r="G290" s="22">
        <v>2578180865.9468551</v>
      </c>
      <c r="H290" s="84" t="s">
        <v>354</v>
      </c>
    </row>
    <row r="291" spans="1:8" outlineLevel="1" x14ac:dyDescent="0.2">
      <c r="A291" s="88">
        <v>810094</v>
      </c>
      <c r="B291" s="36">
        <v>810094</v>
      </c>
      <c r="C291" s="37" t="s">
        <v>97</v>
      </c>
      <c r="D291" s="61" t="s">
        <v>199</v>
      </c>
      <c r="E291" s="71" t="s">
        <v>292</v>
      </c>
      <c r="F291" s="49"/>
      <c r="G291" s="67">
        <v>1968494737.1468551</v>
      </c>
      <c r="H291" s="84" t="s">
        <v>354</v>
      </c>
    </row>
    <row r="292" spans="1:8" outlineLevel="2" x14ac:dyDescent="0.2">
      <c r="A292" s="89"/>
      <c r="B292" s="34">
        <v>810094</v>
      </c>
      <c r="C292" s="5" t="s">
        <v>197</v>
      </c>
      <c r="D292" s="80" t="s">
        <v>166</v>
      </c>
      <c r="E292" s="81" t="s">
        <v>344</v>
      </c>
      <c r="F292" s="46">
        <v>15247</v>
      </c>
      <c r="G292" s="56">
        <v>937006657.70000017</v>
      </c>
      <c r="H292" s="84" t="s">
        <v>354</v>
      </c>
    </row>
    <row r="293" spans="1:8" outlineLevel="2" x14ac:dyDescent="0.2">
      <c r="A293" s="89"/>
      <c r="B293" s="34">
        <v>810094</v>
      </c>
      <c r="C293" s="5" t="s">
        <v>198</v>
      </c>
      <c r="D293" s="80" t="s">
        <v>168</v>
      </c>
      <c r="E293" s="81" t="s">
        <v>344</v>
      </c>
      <c r="F293" s="46">
        <v>3257</v>
      </c>
      <c r="G293" s="56">
        <v>77672799.730000019</v>
      </c>
      <c r="H293" s="84" t="s">
        <v>354</v>
      </c>
    </row>
    <row r="294" spans="1:8" outlineLevel="2" x14ac:dyDescent="0.2">
      <c r="A294" s="89"/>
      <c r="B294" s="34">
        <v>810094</v>
      </c>
      <c r="C294" s="5" t="s">
        <v>193</v>
      </c>
      <c r="D294" s="80" t="s">
        <v>179</v>
      </c>
      <c r="E294" s="81" t="s">
        <v>292</v>
      </c>
      <c r="F294" s="46">
        <v>292495</v>
      </c>
      <c r="G294" s="56">
        <v>517077126.06999999</v>
      </c>
      <c r="H294" s="84" t="s">
        <v>354</v>
      </c>
    </row>
    <row r="295" spans="1:8" outlineLevel="2" x14ac:dyDescent="0.2">
      <c r="A295" s="89"/>
      <c r="B295" s="34">
        <v>810094</v>
      </c>
      <c r="C295" s="5" t="s">
        <v>194</v>
      </c>
      <c r="D295" s="80" t="s">
        <v>200</v>
      </c>
      <c r="E295" s="81" t="s">
        <v>344</v>
      </c>
      <c r="F295" s="46">
        <v>55340</v>
      </c>
      <c r="G295" s="56">
        <v>64471395.75</v>
      </c>
      <c r="H295" s="84" t="s">
        <v>354</v>
      </c>
    </row>
    <row r="296" spans="1:8" ht="13.5" outlineLevel="2" thickBot="1" x14ac:dyDescent="0.25">
      <c r="A296" s="89"/>
      <c r="B296" s="34">
        <v>810094</v>
      </c>
      <c r="C296" s="5" t="s">
        <v>195</v>
      </c>
      <c r="D296" s="80" t="s">
        <v>201</v>
      </c>
      <c r="E296" s="81" t="s">
        <v>292</v>
      </c>
      <c r="F296" s="46">
        <v>134761</v>
      </c>
      <c r="G296" s="56">
        <v>372266757.89685482</v>
      </c>
      <c r="H296" s="84" t="s">
        <v>354</v>
      </c>
    </row>
    <row r="297" spans="1:8" ht="13.5" hidden="1" outlineLevel="2" thickBot="1" x14ac:dyDescent="0.25">
      <c r="A297" s="89"/>
      <c r="B297" s="34">
        <v>810094</v>
      </c>
      <c r="C297" s="5" t="s">
        <v>196</v>
      </c>
      <c r="D297" s="80" t="s">
        <v>172</v>
      </c>
      <c r="E297" s="81" t="s">
        <v>292</v>
      </c>
      <c r="F297" s="46">
        <v>0</v>
      </c>
      <c r="G297" s="56">
        <v>0</v>
      </c>
      <c r="H297" s="84" t="s">
        <v>622</v>
      </c>
    </row>
    <row r="298" spans="1:8" outlineLevel="1" collapsed="1" x14ac:dyDescent="0.2">
      <c r="A298" s="88">
        <v>810095</v>
      </c>
      <c r="B298" s="36">
        <v>810095</v>
      </c>
      <c r="C298" s="37" t="s">
        <v>98</v>
      </c>
      <c r="D298" s="61" t="s">
        <v>199</v>
      </c>
      <c r="E298" s="71" t="s">
        <v>344</v>
      </c>
      <c r="F298" s="49"/>
      <c r="G298" s="67">
        <v>251104906.38</v>
      </c>
      <c r="H298" s="84" t="s">
        <v>354</v>
      </c>
    </row>
    <row r="299" spans="1:8" hidden="1" outlineLevel="2" x14ac:dyDescent="0.2">
      <c r="A299" s="89"/>
      <c r="B299" s="34">
        <v>810095</v>
      </c>
      <c r="C299" s="5" t="s">
        <v>197</v>
      </c>
      <c r="D299" s="80" t="s">
        <v>166</v>
      </c>
      <c r="E299" s="81" t="s">
        <v>344</v>
      </c>
      <c r="F299" s="46">
        <v>0</v>
      </c>
      <c r="G299" s="56">
        <v>0</v>
      </c>
      <c r="H299" s="84" t="s">
        <v>622</v>
      </c>
    </row>
    <row r="300" spans="1:8" hidden="1" outlineLevel="2" x14ac:dyDescent="0.2">
      <c r="A300" s="89"/>
      <c r="B300" s="34">
        <v>810095</v>
      </c>
      <c r="C300" s="5" t="s">
        <v>198</v>
      </c>
      <c r="D300" s="80" t="s">
        <v>168</v>
      </c>
      <c r="E300" s="81" t="s">
        <v>344</v>
      </c>
      <c r="F300" s="46">
        <v>0</v>
      </c>
      <c r="G300" s="56">
        <v>0</v>
      </c>
      <c r="H300" s="84" t="s">
        <v>622</v>
      </c>
    </row>
    <row r="301" spans="1:8" outlineLevel="2" x14ac:dyDescent="0.2">
      <c r="A301" s="89"/>
      <c r="B301" s="34">
        <v>810095</v>
      </c>
      <c r="C301" s="5" t="s">
        <v>193</v>
      </c>
      <c r="D301" s="80" t="s">
        <v>179</v>
      </c>
      <c r="E301" s="81" t="s">
        <v>344</v>
      </c>
      <c r="F301" s="46">
        <v>30169</v>
      </c>
      <c r="G301" s="56">
        <v>67187739.599999994</v>
      </c>
      <c r="H301" s="84" t="s">
        <v>354</v>
      </c>
    </row>
    <row r="302" spans="1:8" outlineLevel="2" x14ac:dyDescent="0.2">
      <c r="A302" s="89"/>
      <c r="B302" s="34">
        <v>810095</v>
      </c>
      <c r="C302" s="5" t="s">
        <v>194</v>
      </c>
      <c r="D302" s="80" t="s">
        <v>200</v>
      </c>
      <c r="E302" s="81" t="s">
        <v>344</v>
      </c>
      <c r="F302" s="46">
        <v>1663</v>
      </c>
      <c r="G302" s="56">
        <v>2063028.42</v>
      </c>
      <c r="H302" s="84" t="s">
        <v>354</v>
      </c>
    </row>
    <row r="303" spans="1:8" ht="13.5" outlineLevel="2" thickBot="1" x14ac:dyDescent="0.25">
      <c r="A303" s="89"/>
      <c r="B303" s="34">
        <v>810095</v>
      </c>
      <c r="C303" s="5" t="s">
        <v>195</v>
      </c>
      <c r="D303" s="80" t="s">
        <v>201</v>
      </c>
      <c r="E303" s="81" t="s">
        <v>344</v>
      </c>
      <c r="F303" s="46">
        <v>25959</v>
      </c>
      <c r="G303" s="56">
        <v>181854138.36000001</v>
      </c>
      <c r="H303" s="84" t="s">
        <v>354</v>
      </c>
    </row>
    <row r="304" spans="1:8" ht="13.5" hidden="1" outlineLevel="2" thickBot="1" x14ac:dyDescent="0.25">
      <c r="A304" s="89"/>
      <c r="B304" s="34">
        <v>810095</v>
      </c>
      <c r="C304" s="5" t="s">
        <v>196</v>
      </c>
      <c r="D304" s="80" t="s">
        <v>172</v>
      </c>
      <c r="E304" s="81" t="s">
        <v>292</v>
      </c>
      <c r="F304" s="46">
        <v>0</v>
      </c>
      <c r="G304" s="56">
        <v>0</v>
      </c>
      <c r="H304" s="84" t="s">
        <v>622</v>
      </c>
    </row>
    <row r="305" spans="1:8" outlineLevel="1" collapsed="1" x14ac:dyDescent="0.2">
      <c r="A305" s="88">
        <v>810184</v>
      </c>
      <c r="B305" s="36">
        <v>810184</v>
      </c>
      <c r="C305" s="37" t="s">
        <v>99</v>
      </c>
      <c r="D305" s="61" t="s">
        <v>199</v>
      </c>
      <c r="E305" s="71" t="s">
        <v>292</v>
      </c>
      <c r="F305" s="49"/>
      <c r="G305" s="67">
        <v>229692623.28</v>
      </c>
      <c r="H305" s="84" t="s">
        <v>354</v>
      </c>
    </row>
    <row r="306" spans="1:8" hidden="1" outlineLevel="2" x14ac:dyDescent="0.2">
      <c r="A306" s="89"/>
      <c r="B306" s="34">
        <v>810184</v>
      </c>
      <c r="C306" s="5" t="s">
        <v>197</v>
      </c>
      <c r="D306" s="80" t="s">
        <v>166</v>
      </c>
      <c r="E306" s="81" t="s">
        <v>292</v>
      </c>
      <c r="F306" s="46">
        <v>0</v>
      </c>
      <c r="G306" s="56">
        <v>0</v>
      </c>
      <c r="H306" s="84" t="s">
        <v>622</v>
      </c>
    </row>
    <row r="307" spans="1:8" hidden="1" outlineLevel="2" x14ac:dyDescent="0.2">
      <c r="A307" s="89"/>
      <c r="B307" s="34">
        <v>810184</v>
      </c>
      <c r="C307" s="5" t="s">
        <v>198</v>
      </c>
      <c r="D307" s="80" t="s">
        <v>168</v>
      </c>
      <c r="E307" s="81" t="s">
        <v>292</v>
      </c>
      <c r="F307" s="46">
        <v>0</v>
      </c>
      <c r="G307" s="56">
        <v>0</v>
      </c>
      <c r="H307" s="84" t="s">
        <v>622</v>
      </c>
    </row>
    <row r="308" spans="1:8" hidden="1" outlineLevel="2" x14ac:dyDescent="0.2">
      <c r="A308" s="89"/>
      <c r="B308" s="34">
        <v>810184</v>
      </c>
      <c r="C308" s="5" t="s">
        <v>193</v>
      </c>
      <c r="D308" s="80" t="s">
        <v>179</v>
      </c>
      <c r="E308" s="81" t="s">
        <v>292</v>
      </c>
      <c r="F308" s="46">
        <v>0</v>
      </c>
      <c r="G308" s="56">
        <v>0</v>
      </c>
      <c r="H308" s="84" t="s">
        <v>622</v>
      </c>
    </row>
    <row r="309" spans="1:8" hidden="1" outlineLevel="2" x14ac:dyDescent="0.2">
      <c r="A309" s="89"/>
      <c r="B309" s="34">
        <v>810184</v>
      </c>
      <c r="C309" s="5" t="s">
        <v>194</v>
      </c>
      <c r="D309" s="80" t="s">
        <v>200</v>
      </c>
      <c r="E309" s="81" t="s">
        <v>292</v>
      </c>
      <c r="F309" s="46">
        <v>0</v>
      </c>
      <c r="G309" s="56">
        <v>0</v>
      </c>
      <c r="H309" s="84" t="s">
        <v>622</v>
      </c>
    </row>
    <row r="310" spans="1:8" hidden="1" outlineLevel="2" x14ac:dyDescent="0.2">
      <c r="A310" s="89"/>
      <c r="B310" s="34">
        <v>810184</v>
      </c>
      <c r="C310" s="5" t="s">
        <v>195</v>
      </c>
      <c r="D310" s="80" t="s">
        <v>201</v>
      </c>
      <c r="E310" s="81" t="s">
        <v>292</v>
      </c>
      <c r="F310" s="46">
        <v>0</v>
      </c>
      <c r="G310" s="56">
        <v>0</v>
      </c>
      <c r="H310" s="84" t="s">
        <v>622</v>
      </c>
    </row>
    <row r="311" spans="1:8" ht="13.5" outlineLevel="2" thickBot="1" x14ac:dyDescent="0.25">
      <c r="A311" s="89"/>
      <c r="B311" s="34">
        <v>810184</v>
      </c>
      <c r="C311" s="5" t="s">
        <v>196</v>
      </c>
      <c r="D311" s="80" t="s">
        <v>172</v>
      </c>
      <c r="E311" s="81" t="s">
        <v>292</v>
      </c>
      <c r="F311" s="46">
        <v>28168</v>
      </c>
      <c r="G311" s="56">
        <v>229692623.28</v>
      </c>
      <c r="H311" s="84" t="s">
        <v>354</v>
      </c>
    </row>
    <row r="312" spans="1:8" outlineLevel="1" collapsed="1" x14ac:dyDescent="0.2">
      <c r="A312" s="88">
        <v>810189</v>
      </c>
      <c r="B312" s="36">
        <v>810189</v>
      </c>
      <c r="C312" s="37" t="s">
        <v>225</v>
      </c>
      <c r="D312" s="61" t="s">
        <v>199</v>
      </c>
      <c r="E312" s="71" t="s">
        <v>344</v>
      </c>
      <c r="F312" s="49"/>
      <c r="G312" s="67">
        <v>18288774.82</v>
      </c>
      <c r="H312" s="84" t="s">
        <v>354</v>
      </c>
    </row>
    <row r="313" spans="1:8" hidden="1" outlineLevel="2" x14ac:dyDescent="0.2">
      <c r="A313" s="89"/>
      <c r="B313" s="34">
        <v>810189</v>
      </c>
      <c r="C313" s="5" t="s">
        <v>197</v>
      </c>
      <c r="D313" s="80" t="s">
        <v>166</v>
      </c>
      <c r="E313" s="81" t="s">
        <v>344</v>
      </c>
      <c r="F313" s="46">
        <v>0</v>
      </c>
      <c r="G313" s="56">
        <v>0</v>
      </c>
      <c r="H313" s="84" t="s">
        <v>622</v>
      </c>
    </row>
    <row r="314" spans="1:8" hidden="1" outlineLevel="2" x14ac:dyDescent="0.2">
      <c r="A314" s="89"/>
      <c r="B314" s="34">
        <v>810189</v>
      </c>
      <c r="C314" s="5" t="s">
        <v>198</v>
      </c>
      <c r="D314" s="80" t="s">
        <v>168</v>
      </c>
      <c r="E314" s="81" t="s">
        <v>344</v>
      </c>
      <c r="F314" s="46">
        <v>0</v>
      </c>
      <c r="G314" s="56">
        <v>0</v>
      </c>
      <c r="H314" s="84" t="s">
        <v>622</v>
      </c>
    </row>
    <row r="315" spans="1:8" ht="13.5" outlineLevel="2" thickBot="1" x14ac:dyDescent="0.25">
      <c r="A315" s="89"/>
      <c r="B315" s="34">
        <v>810189</v>
      </c>
      <c r="C315" s="5" t="s">
        <v>193</v>
      </c>
      <c r="D315" s="80" t="s">
        <v>179</v>
      </c>
      <c r="E315" s="81" t="s">
        <v>344</v>
      </c>
      <c r="F315" s="46">
        <v>0</v>
      </c>
      <c r="G315" s="56">
        <v>18288774.82</v>
      </c>
      <c r="H315" s="84" t="s">
        <v>354</v>
      </c>
    </row>
    <row r="316" spans="1:8" ht="13.5" hidden="1" outlineLevel="2" thickBot="1" x14ac:dyDescent="0.25">
      <c r="A316" s="89"/>
      <c r="B316" s="34">
        <v>810189</v>
      </c>
      <c r="C316" s="5" t="s">
        <v>194</v>
      </c>
      <c r="D316" s="80" t="s">
        <v>200</v>
      </c>
      <c r="E316" s="81" t="s">
        <v>344</v>
      </c>
      <c r="F316" s="46">
        <v>0</v>
      </c>
      <c r="G316" s="56">
        <v>0</v>
      </c>
      <c r="H316" s="84" t="s">
        <v>622</v>
      </c>
    </row>
    <row r="317" spans="1:8" ht="13.5" hidden="1" outlineLevel="2" thickBot="1" x14ac:dyDescent="0.25">
      <c r="A317" s="89"/>
      <c r="B317" s="34">
        <v>810189</v>
      </c>
      <c r="C317" s="5" t="s">
        <v>195</v>
      </c>
      <c r="D317" s="80" t="s">
        <v>201</v>
      </c>
      <c r="E317" s="81" t="s">
        <v>344</v>
      </c>
      <c r="F317" s="46">
        <v>0</v>
      </c>
      <c r="G317" s="56">
        <v>0</v>
      </c>
      <c r="H317" s="84" t="s">
        <v>622</v>
      </c>
    </row>
    <row r="318" spans="1:8" ht="13.5" hidden="1" outlineLevel="2" thickBot="1" x14ac:dyDescent="0.25">
      <c r="A318" s="89"/>
      <c r="B318" s="34">
        <v>810189</v>
      </c>
      <c r="C318" s="5" t="s">
        <v>196</v>
      </c>
      <c r="D318" s="80" t="s">
        <v>172</v>
      </c>
      <c r="E318" s="81" t="s">
        <v>292</v>
      </c>
      <c r="F318" s="46">
        <v>0</v>
      </c>
      <c r="G318" s="56">
        <v>0</v>
      </c>
      <c r="H318" s="84" t="s">
        <v>622</v>
      </c>
    </row>
    <row r="319" spans="1:8" outlineLevel="1" collapsed="1" x14ac:dyDescent="0.2">
      <c r="A319" s="88">
        <v>810193</v>
      </c>
      <c r="B319" s="36">
        <v>810193</v>
      </c>
      <c r="C319" s="37" t="s">
        <v>518</v>
      </c>
      <c r="D319" s="61" t="s">
        <v>199</v>
      </c>
      <c r="E319" s="71" t="s">
        <v>344</v>
      </c>
      <c r="F319" s="49"/>
      <c r="G319" s="67">
        <v>634653.62</v>
      </c>
      <c r="H319" s="84" t="s">
        <v>354</v>
      </c>
    </row>
    <row r="320" spans="1:8" hidden="1" outlineLevel="2" x14ac:dyDescent="0.2">
      <c r="A320" s="89"/>
      <c r="B320" s="34">
        <v>810193</v>
      </c>
      <c r="C320" s="5" t="s">
        <v>197</v>
      </c>
      <c r="D320" s="80" t="s">
        <v>166</v>
      </c>
      <c r="E320" s="81" t="s">
        <v>344</v>
      </c>
      <c r="F320" s="46">
        <v>0</v>
      </c>
      <c r="G320" s="56">
        <v>0</v>
      </c>
      <c r="H320" s="84" t="s">
        <v>622</v>
      </c>
    </row>
    <row r="321" spans="1:8" hidden="1" outlineLevel="2" x14ac:dyDescent="0.2">
      <c r="A321" s="89"/>
      <c r="B321" s="34">
        <v>810193</v>
      </c>
      <c r="C321" s="5" t="s">
        <v>198</v>
      </c>
      <c r="D321" s="80" t="s">
        <v>168</v>
      </c>
      <c r="E321" s="81" t="s">
        <v>344</v>
      </c>
      <c r="F321" s="46">
        <v>0</v>
      </c>
      <c r="G321" s="56">
        <v>0</v>
      </c>
      <c r="H321" s="84" t="s">
        <v>622</v>
      </c>
    </row>
    <row r="322" spans="1:8" hidden="1" outlineLevel="2" x14ac:dyDescent="0.2">
      <c r="A322" s="89"/>
      <c r="B322" s="34">
        <v>810193</v>
      </c>
      <c r="C322" s="5" t="s">
        <v>193</v>
      </c>
      <c r="D322" s="80" t="s">
        <v>179</v>
      </c>
      <c r="E322" s="81" t="s">
        <v>344</v>
      </c>
      <c r="F322" s="46">
        <v>0</v>
      </c>
      <c r="G322" s="56">
        <v>0</v>
      </c>
      <c r="H322" s="84" t="s">
        <v>622</v>
      </c>
    </row>
    <row r="323" spans="1:8" hidden="1" outlineLevel="2" x14ac:dyDescent="0.2">
      <c r="A323" s="89"/>
      <c r="B323" s="34">
        <v>810193</v>
      </c>
      <c r="C323" s="5" t="s">
        <v>194</v>
      </c>
      <c r="D323" s="80" t="s">
        <v>200</v>
      </c>
      <c r="E323" s="81" t="s">
        <v>344</v>
      </c>
      <c r="F323" s="46">
        <v>0</v>
      </c>
      <c r="G323" s="56">
        <v>0</v>
      </c>
      <c r="H323" s="84" t="s">
        <v>622</v>
      </c>
    </row>
    <row r="324" spans="1:8" ht="13.5" outlineLevel="2" thickBot="1" x14ac:dyDescent="0.25">
      <c r="A324" s="89"/>
      <c r="B324" s="34">
        <v>810193</v>
      </c>
      <c r="C324" s="5" t="s">
        <v>195</v>
      </c>
      <c r="D324" s="80" t="s">
        <v>201</v>
      </c>
      <c r="E324" s="81" t="s">
        <v>344</v>
      </c>
      <c r="F324" s="46">
        <v>120</v>
      </c>
      <c r="G324" s="56">
        <v>634653.62</v>
      </c>
      <c r="H324" s="84" t="s">
        <v>354</v>
      </c>
    </row>
    <row r="325" spans="1:8" ht="13.5" hidden="1" outlineLevel="2" thickBot="1" x14ac:dyDescent="0.25">
      <c r="A325" s="89"/>
      <c r="B325" s="34">
        <v>810193</v>
      </c>
      <c r="C325" s="5" t="s">
        <v>196</v>
      </c>
      <c r="D325" s="80" t="s">
        <v>172</v>
      </c>
      <c r="E325" s="81" t="s">
        <v>292</v>
      </c>
      <c r="F325" s="46">
        <v>0</v>
      </c>
      <c r="G325" s="56">
        <v>0</v>
      </c>
      <c r="H325" s="84" t="s">
        <v>622</v>
      </c>
    </row>
    <row r="326" spans="1:8" outlineLevel="1" collapsed="1" x14ac:dyDescent="0.2">
      <c r="A326" s="88">
        <v>810244</v>
      </c>
      <c r="B326" s="36">
        <v>810244</v>
      </c>
      <c r="C326" s="37" t="s">
        <v>299</v>
      </c>
      <c r="D326" s="61" t="s">
        <v>199</v>
      </c>
      <c r="E326" s="71" t="s">
        <v>344</v>
      </c>
      <c r="F326" s="49"/>
      <c r="G326" s="67">
        <v>109359743.48999999</v>
      </c>
      <c r="H326" s="84" t="s">
        <v>354</v>
      </c>
    </row>
    <row r="327" spans="1:8" hidden="1" outlineLevel="2" x14ac:dyDescent="0.2">
      <c r="A327" s="89"/>
      <c r="B327" s="34">
        <v>810244</v>
      </c>
      <c r="C327" s="5" t="s">
        <v>197</v>
      </c>
      <c r="D327" s="80" t="s">
        <v>166</v>
      </c>
      <c r="E327" s="81" t="s">
        <v>344</v>
      </c>
      <c r="F327" s="46">
        <v>0</v>
      </c>
      <c r="G327" s="56">
        <v>0</v>
      </c>
      <c r="H327" s="84" t="s">
        <v>622</v>
      </c>
    </row>
    <row r="328" spans="1:8" outlineLevel="2" x14ac:dyDescent="0.2">
      <c r="A328" s="89"/>
      <c r="B328" s="34">
        <v>810244</v>
      </c>
      <c r="C328" s="5" t="s">
        <v>198</v>
      </c>
      <c r="D328" s="80" t="s">
        <v>168</v>
      </c>
      <c r="E328" s="81" t="s">
        <v>344</v>
      </c>
      <c r="F328" s="46">
        <v>823</v>
      </c>
      <c r="G328" s="56">
        <v>109185110.08</v>
      </c>
      <c r="H328" s="84" t="s">
        <v>354</v>
      </c>
    </row>
    <row r="329" spans="1:8" hidden="1" outlineLevel="2" x14ac:dyDescent="0.2">
      <c r="A329" s="89"/>
      <c r="B329" s="34">
        <v>810244</v>
      </c>
      <c r="C329" s="5" t="s">
        <v>193</v>
      </c>
      <c r="D329" s="80" t="s">
        <v>179</v>
      </c>
      <c r="E329" s="81" t="s">
        <v>344</v>
      </c>
      <c r="F329" s="46">
        <v>0</v>
      </c>
      <c r="G329" s="56">
        <v>0</v>
      </c>
      <c r="H329" s="84" t="s">
        <v>622</v>
      </c>
    </row>
    <row r="330" spans="1:8" hidden="1" outlineLevel="2" x14ac:dyDescent="0.2">
      <c r="A330" s="89"/>
      <c r="B330" s="34">
        <v>810244</v>
      </c>
      <c r="C330" s="5" t="s">
        <v>194</v>
      </c>
      <c r="D330" s="80" t="s">
        <v>200</v>
      </c>
      <c r="E330" s="81" t="s">
        <v>344</v>
      </c>
      <c r="F330" s="46">
        <v>0</v>
      </c>
      <c r="G330" s="56">
        <v>0</v>
      </c>
      <c r="H330" s="84" t="s">
        <v>622</v>
      </c>
    </row>
    <row r="331" spans="1:8" ht="13.5" outlineLevel="2" thickBot="1" x14ac:dyDescent="0.25">
      <c r="A331" s="89"/>
      <c r="B331" s="34">
        <v>810244</v>
      </c>
      <c r="C331" s="5" t="s">
        <v>195</v>
      </c>
      <c r="D331" s="80" t="s">
        <v>201</v>
      </c>
      <c r="E331" s="81" t="s">
        <v>344</v>
      </c>
      <c r="F331" s="46">
        <v>180</v>
      </c>
      <c r="G331" s="56">
        <v>174633.41</v>
      </c>
      <c r="H331" s="84" t="s">
        <v>354</v>
      </c>
    </row>
    <row r="332" spans="1:8" ht="13.5" hidden="1" outlineLevel="2" thickBot="1" x14ac:dyDescent="0.25">
      <c r="A332" s="89"/>
      <c r="B332" s="34">
        <v>810244</v>
      </c>
      <c r="C332" s="5" t="s">
        <v>196</v>
      </c>
      <c r="D332" s="80" t="s">
        <v>172</v>
      </c>
      <c r="E332" s="81" t="s">
        <v>292</v>
      </c>
      <c r="F332" s="46">
        <v>0</v>
      </c>
      <c r="G332" s="56">
        <v>0</v>
      </c>
      <c r="H332" s="84" t="s">
        <v>622</v>
      </c>
    </row>
    <row r="333" spans="1:8" outlineLevel="1" collapsed="1" x14ac:dyDescent="0.2">
      <c r="A333" s="88">
        <v>810311</v>
      </c>
      <c r="B333" s="36">
        <v>810311</v>
      </c>
      <c r="C333" s="37" t="s">
        <v>517</v>
      </c>
      <c r="D333" s="61" t="s">
        <v>199</v>
      </c>
      <c r="E333" s="71" t="s">
        <v>344</v>
      </c>
      <c r="F333" s="49"/>
      <c r="G333" s="67">
        <v>605427.21</v>
      </c>
      <c r="H333" s="84" t="s">
        <v>354</v>
      </c>
    </row>
    <row r="334" spans="1:8" hidden="1" outlineLevel="2" x14ac:dyDescent="0.2">
      <c r="A334" s="89"/>
      <c r="B334" s="34">
        <v>810311</v>
      </c>
      <c r="C334" s="5" t="s">
        <v>197</v>
      </c>
      <c r="D334" s="80" t="s">
        <v>166</v>
      </c>
      <c r="E334" s="81" t="s">
        <v>344</v>
      </c>
      <c r="F334" s="46">
        <v>0</v>
      </c>
      <c r="G334" s="56">
        <v>0</v>
      </c>
      <c r="H334" s="84" t="s">
        <v>622</v>
      </c>
    </row>
    <row r="335" spans="1:8" hidden="1" outlineLevel="2" x14ac:dyDescent="0.2">
      <c r="A335" s="89"/>
      <c r="B335" s="34">
        <v>810311</v>
      </c>
      <c r="C335" s="5" t="s">
        <v>198</v>
      </c>
      <c r="D335" s="80" t="s">
        <v>168</v>
      </c>
      <c r="E335" s="81" t="s">
        <v>344</v>
      </c>
      <c r="F335" s="46">
        <v>0</v>
      </c>
      <c r="G335" s="56">
        <v>0</v>
      </c>
      <c r="H335" s="84" t="s">
        <v>622</v>
      </c>
    </row>
    <row r="336" spans="1:8" outlineLevel="2" x14ac:dyDescent="0.2">
      <c r="A336" s="89"/>
      <c r="B336" s="34">
        <v>810311</v>
      </c>
      <c r="C336" s="5" t="s">
        <v>193</v>
      </c>
      <c r="D336" s="80" t="s">
        <v>179</v>
      </c>
      <c r="E336" s="81" t="s">
        <v>344</v>
      </c>
      <c r="F336" s="46">
        <v>50</v>
      </c>
      <c r="G336" s="56">
        <v>76549.19</v>
      </c>
      <c r="H336" s="84" t="s">
        <v>354</v>
      </c>
    </row>
    <row r="337" spans="1:8" hidden="1" outlineLevel="2" x14ac:dyDescent="0.2">
      <c r="A337" s="89"/>
      <c r="B337" s="34">
        <v>810311</v>
      </c>
      <c r="C337" s="5" t="s">
        <v>194</v>
      </c>
      <c r="D337" s="80" t="s">
        <v>200</v>
      </c>
      <c r="E337" s="81" t="s">
        <v>344</v>
      </c>
      <c r="F337" s="46">
        <v>0</v>
      </c>
      <c r="G337" s="56">
        <v>0</v>
      </c>
      <c r="H337" s="84" t="s">
        <v>622</v>
      </c>
    </row>
    <row r="338" spans="1:8" ht="13.5" outlineLevel="2" thickBot="1" x14ac:dyDescent="0.25">
      <c r="A338" s="89"/>
      <c r="B338" s="34">
        <v>810311</v>
      </c>
      <c r="C338" s="5" t="s">
        <v>195</v>
      </c>
      <c r="D338" s="80" t="s">
        <v>201</v>
      </c>
      <c r="E338" s="81" t="s">
        <v>344</v>
      </c>
      <c r="F338" s="46">
        <v>100</v>
      </c>
      <c r="G338" s="56">
        <v>528878.02</v>
      </c>
      <c r="H338" s="84" t="s">
        <v>354</v>
      </c>
    </row>
    <row r="339" spans="1:8" ht="13.5" hidden="1" outlineLevel="2" thickBot="1" x14ac:dyDescent="0.25">
      <c r="A339" s="89"/>
      <c r="B339" s="34">
        <v>810311</v>
      </c>
      <c r="C339" s="5" t="s">
        <v>196</v>
      </c>
      <c r="D339" s="80" t="s">
        <v>172</v>
      </c>
      <c r="E339" s="81" t="s">
        <v>292</v>
      </c>
      <c r="F339" s="46">
        <v>0</v>
      </c>
      <c r="G339" s="56">
        <v>0</v>
      </c>
      <c r="H339" s="84" t="s">
        <v>622</v>
      </c>
    </row>
    <row r="340" spans="1:8" ht="12.75" customHeight="1" thickBot="1" x14ac:dyDescent="0.25">
      <c r="A340" s="24"/>
      <c r="B340" s="32"/>
      <c r="C340" s="23" t="s">
        <v>17</v>
      </c>
      <c r="D340" s="32"/>
      <c r="E340" s="73"/>
      <c r="F340" s="26"/>
      <c r="G340" s="22">
        <v>8733530632.2937965</v>
      </c>
      <c r="H340" s="84" t="s">
        <v>354</v>
      </c>
    </row>
    <row r="341" spans="1:8" outlineLevel="1" collapsed="1" x14ac:dyDescent="0.2">
      <c r="A341" s="90">
        <v>810097</v>
      </c>
      <c r="B341" s="36">
        <v>810097</v>
      </c>
      <c r="C341" s="37" t="s">
        <v>100</v>
      </c>
      <c r="D341" s="61" t="s">
        <v>199</v>
      </c>
      <c r="E341" s="71" t="s">
        <v>292</v>
      </c>
      <c r="F341" s="49"/>
      <c r="G341" s="67">
        <v>886010818.75071263</v>
      </c>
      <c r="H341" s="84" t="s">
        <v>354</v>
      </c>
    </row>
    <row r="342" spans="1:8" hidden="1" outlineLevel="2" x14ac:dyDescent="0.2">
      <c r="A342" s="115"/>
      <c r="B342" s="34">
        <v>810097</v>
      </c>
      <c r="C342" s="5" t="s">
        <v>197</v>
      </c>
      <c r="D342" s="80" t="s">
        <v>166</v>
      </c>
      <c r="E342" s="81" t="s">
        <v>344</v>
      </c>
      <c r="F342" s="46">
        <v>0</v>
      </c>
      <c r="G342" s="56">
        <v>0</v>
      </c>
      <c r="H342" s="84" t="s">
        <v>622</v>
      </c>
    </row>
    <row r="343" spans="1:8" outlineLevel="2" x14ac:dyDescent="0.2">
      <c r="A343" s="115"/>
      <c r="B343" s="34">
        <v>810097</v>
      </c>
      <c r="C343" s="5" t="s">
        <v>198</v>
      </c>
      <c r="D343" s="80" t="s">
        <v>168</v>
      </c>
      <c r="E343" s="81" t="s">
        <v>344</v>
      </c>
      <c r="F343" s="46">
        <v>2833</v>
      </c>
      <c r="G343" s="56">
        <v>76659829.260000005</v>
      </c>
      <c r="H343" s="84" t="s">
        <v>354</v>
      </c>
    </row>
    <row r="344" spans="1:8" outlineLevel="2" x14ac:dyDescent="0.2">
      <c r="A344" s="115"/>
      <c r="B344" s="34">
        <v>810097</v>
      </c>
      <c r="C344" s="5" t="s">
        <v>193</v>
      </c>
      <c r="D344" s="80" t="s">
        <v>179</v>
      </c>
      <c r="E344" s="81" t="s">
        <v>292</v>
      </c>
      <c r="F344" s="46">
        <v>195008</v>
      </c>
      <c r="G344" s="56">
        <v>397207128.57999998</v>
      </c>
      <c r="H344" s="84" t="s">
        <v>354</v>
      </c>
    </row>
    <row r="345" spans="1:8" outlineLevel="2" x14ac:dyDescent="0.2">
      <c r="A345" s="115"/>
      <c r="B345" s="34">
        <v>810097</v>
      </c>
      <c r="C345" s="5" t="s">
        <v>194</v>
      </c>
      <c r="D345" s="80" t="s">
        <v>200</v>
      </c>
      <c r="E345" s="81" t="s">
        <v>344</v>
      </c>
      <c r="F345" s="46">
        <v>21000</v>
      </c>
      <c r="G345" s="56">
        <v>25962749.210000001</v>
      </c>
      <c r="H345" s="84" t="s">
        <v>354</v>
      </c>
    </row>
    <row r="346" spans="1:8" ht="13.5" outlineLevel="2" thickBot="1" x14ac:dyDescent="0.25">
      <c r="A346" s="115"/>
      <c r="B346" s="34">
        <v>810097</v>
      </c>
      <c r="C346" s="5" t="s">
        <v>195</v>
      </c>
      <c r="D346" s="80" t="s">
        <v>201</v>
      </c>
      <c r="E346" s="81" t="s">
        <v>292</v>
      </c>
      <c r="F346" s="46">
        <v>101768</v>
      </c>
      <c r="G346" s="56">
        <v>386181111.70071274</v>
      </c>
      <c r="H346" s="84" t="s">
        <v>354</v>
      </c>
    </row>
    <row r="347" spans="1:8" ht="13.5" hidden="1" outlineLevel="2" thickBot="1" x14ac:dyDescent="0.25">
      <c r="A347" s="115"/>
      <c r="B347" s="34">
        <v>810097</v>
      </c>
      <c r="C347" s="5" t="s">
        <v>196</v>
      </c>
      <c r="D347" s="80" t="s">
        <v>172</v>
      </c>
      <c r="E347" s="81" t="s">
        <v>292</v>
      </c>
      <c r="F347" s="46">
        <v>0</v>
      </c>
      <c r="G347" s="56">
        <v>0</v>
      </c>
      <c r="H347" s="84" t="s">
        <v>622</v>
      </c>
    </row>
    <row r="348" spans="1:8" outlineLevel="1" collapsed="1" x14ac:dyDescent="0.2">
      <c r="A348" s="88">
        <v>810098</v>
      </c>
      <c r="B348" s="36">
        <v>810098</v>
      </c>
      <c r="C348" s="37" t="s">
        <v>101</v>
      </c>
      <c r="D348" s="61" t="s">
        <v>199</v>
      </c>
      <c r="E348" s="71" t="s">
        <v>344</v>
      </c>
      <c r="F348" s="49"/>
      <c r="G348" s="67">
        <v>288795165.42000002</v>
      </c>
      <c r="H348" s="84" t="s">
        <v>354</v>
      </c>
    </row>
    <row r="349" spans="1:8" hidden="1" outlineLevel="2" x14ac:dyDescent="0.2">
      <c r="A349" s="89"/>
      <c r="B349" s="34">
        <v>810098</v>
      </c>
      <c r="C349" s="5" t="s">
        <v>197</v>
      </c>
      <c r="D349" s="80" t="s">
        <v>166</v>
      </c>
      <c r="E349" s="81" t="s">
        <v>344</v>
      </c>
      <c r="F349" s="46">
        <v>0</v>
      </c>
      <c r="G349" s="56">
        <v>0</v>
      </c>
      <c r="H349" s="84" t="s">
        <v>622</v>
      </c>
    </row>
    <row r="350" spans="1:8" hidden="1" outlineLevel="2" x14ac:dyDescent="0.2">
      <c r="A350" s="89"/>
      <c r="B350" s="34">
        <v>810098</v>
      </c>
      <c r="C350" s="5" t="s">
        <v>198</v>
      </c>
      <c r="D350" s="80" t="s">
        <v>168</v>
      </c>
      <c r="E350" s="81" t="s">
        <v>344</v>
      </c>
      <c r="F350" s="46">
        <v>0</v>
      </c>
      <c r="G350" s="56">
        <v>0</v>
      </c>
      <c r="H350" s="84" t="s">
        <v>622</v>
      </c>
    </row>
    <row r="351" spans="1:8" outlineLevel="2" x14ac:dyDescent="0.2">
      <c r="A351" s="89"/>
      <c r="B351" s="34">
        <v>810098</v>
      </c>
      <c r="C351" s="5" t="s">
        <v>193</v>
      </c>
      <c r="D351" s="80" t="s">
        <v>179</v>
      </c>
      <c r="E351" s="81" t="s">
        <v>344</v>
      </c>
      <c r="F351" s="46">
        <v>30300</v>
      </c>
      <c r="G351" s="56">
        <v>42201582.369999997</v>
      </c>
      <c r="H351" s="84" t="s">
        <v>354</v>
      </c>
    </row>
    <row r="352" spans="1:8" outlineLevel="2" x14ac:dyDescent="0.2">
      <c r="A352" s="89"/>
      <c r="B352" s="34">
        <v>810098</v>
      </c>
      <c r="C352" s="5" t="s">
        <v>194</v>
      </c>
      <c r="D352" s="80" t="s">
        <v>200</v>
      </c>
      <c r="E352" s="81" t="s">
        <v>344</v>
      </c>
      <c r="F352" s="46">
        <v>2700</v>
      </c>
      <c r="G352" s="56">
        <v>3364693.81</v>
      </c>
      <c r="H352" s="84" t="s">
        <v>354</v>
      </c>
    </row>
    <row r="353" spans="1:8" ht="13.5" outlineLevel="2" thickBot="1" x14ac:dyDescent="0.25">
      <c r="A353" s="89"/>
      <c r="B353" s="34">
        <v>810098</v>
      </c>
      <c r="C353" s="5" t="s">
        <v>195</v>
      </c>
      <c r="D353" s="80" t="s">
        <v>201</v>
      </c>
      <c r="E353" s="81" t="s">
        <v>344</v>
      </c>
      <c r="F353" s="46">
        <v>46000</v>
      </c>
      <c r="G353" s="56">
        <v>243228889.24000001</v>
      </c>
      <c r="H353" s="84" t="s">
        <v>354</v>
      </c>
    </row>
    <row r="354" spans="1:8" ht="13.5" hidden="1" outlineLevel="2" thickBot="1" x14ac:dyDescent="0.25">
      <c r="A354" s="89"/>
      <c r="B354" s="34">
        <v>810098</v>
      </c>
      <c r="C354" s="5" t="s">
        <v>196</v>
      </c>
      <c r="D354" s="80" t="s">
        <v>172</v>
      </c>
      <c r="E354" s="81" t="s">
        <v>292</v>
      </c>
      <c r="F354" s="46">
        <v>0</v>
      </c>
      <c r="G354" s="56">
        <v>0</v>
      </c>
      <c r="H354" s="84" t="s">
        <v>622</v>
      </c>
    </row>
    <row r="355" spans="1:8" outlineLevel="1" collapsed="1" x14ac:dyDescent="0.2">
      <c r="A355" s="90">
        <v>810099</v>
      </c>
      <c r="B355" s="36">
        <v>810099</v>
      </c>
      <c r="C355" s="37" t="s">
        <v>102</v>
      </c>
      <c r="D355" s="61" t="s">
        <v>199</v>
      </c>
      <c r="E355" s="71" t="s">
        <v>292</v>
      </c>
      <c r="F355" s="49"/>
      <c r="G355" s="67">
        <v>1134361844.3030846</v>
      </c>
      <c r="H355" s="84" t="s">
        <v>354</v>
      </c>
    </row>
    <row r="356" spans="1:8" hidden="1" outlineLevel="2" x14ac:dyDescent="0.2">
      <c r="A356" s="115"/>
      <c r="B356" s="34">
        <v>810099</v>
      </c>
      <c r="C356" s="5" t="s">
        <v>197</v>
      </c>
      <c r="D356" s="80" t="s">
        <v>166</v>
      </c>
      <c r="E356" s="81" t="s">
        <v>344</v>
      </c>
      <c r="F356" s="46">
        <v>0</v>
      </c>
      <c r="G356" s="56">
        <v>0</v>
      </c>
      <c r="H356" s="84" t="s">
        <v>622</v>
      </c>
    </row>
    <row r="357" spans="1:8" outlineLevel="2" x14ac:dyDescent="0.2">
      <c r="A357" s="115"/>
      <c r="B357" s="34">
        <v>810099</v>
      </c>
      <c r="C357" s="5" t="s">
        <v>198</v>
      </c>
      <c r="D357" s="80" t="s">
        <v>168</v>
      </c>
      <c r="E357" s="81" t="s">
        <v>344</v>
      </c>
      <c r="F357" s="46">
        <v>4615</v>
      </c>
      <c r="G357" s="56">
        <v>99437553.629999995</v>
      </c>
      <c r="H357" s="84" t="s">
        <v>354</v>
      </c>
    </row>
    <row r="358" spans="1:8" outlineLevel="2" x14ac:dyDescent="0.2">
      <c r="A358" s="115"/>
      <c r="B358" s="34">
        <v>810099</v>
      </c>
      <c r="C358" s="5" t="s">
        <v>193</v>
      </c>
      <c r="D358" s="80" t="s">
        <v>179</v>
      </c>
      <c r="E358" s="81" t="s">
        <v>292</v>
      </c>
      <c r="F358" s="46">
        <v>464069</v>
      </c>
      <c r="G358" s="56">
        <v>861585996.59000003</v>
      </c>
      <c r="H358" s="84" t="s">
        <v>354</v>
      </c>
    </row>
    <row r="359" spans="1:8" outlineLevel="2" x14ac:dyDescent="0.2">
      <c r="A359" s="115"/>
      <c r="B359" s="34">
        <v>810099</v>
      </c>
      <c r="C359" s="5" t="s">
        <v>194</v>
      </c>
      <c r="D359" s="80" t="s">
        <v>200</v>
      </c>
      <c r="E359" s="81" t="s">
        <v>344</v>
      </c>
      <c r="F359" s="46">
        <v>53189</v>
      </c>
      <c r="G359" s="56">
        <v>71301860.640000001</v>
      </c>
      <c r="H359" s="84" t="s">
        <v>354</v>
      </c>
    </row>
    <row r="360" spans="1:8" ht="13.5" outlineLevel="2" thickBot="1" x14ac:dyDescent="0.25">
      <c r="A360" s="115"/>
      <c r="B360" s="34">
        <v>810099</v>
      </c>
      <c r="C360" s="5" t="s">
        <v>195</v>
      </c>
      <c r="D360" s="80" t="s">
        <v>201</v>
      </c>
      <c r="E360" s="81" t="s">
        <v>292</v>
      </c>
      <c r="F360" s="46">
        <v>220329</v>
      </c>
      <c r="G360" s="56">
        <v>102036433.44308467</v>
      </c>
      <c r="H360" s="84" t="s">
        <v>354</v>
      </c>
    </row>
    <row r="361" spans="1:8" ht="13.5" hidden="1" outlineLevel="2" thickBot="1" x14ac:dyDescent="0.25">
      <c r="A361" s="115"/>
      <c r="B361" s="34">
        <v>810099</v>
      </c>
      <c r="C361" s="5" t="s">
        <v>196</v>
      </c>
      <c r="D361" s="80" t="s">
        <v>172</v>
      </c>
      <c r="E361" s="81" t="s">
        <v>292</v>
      </c>
      <c r="F361" s="46">
        <v>0</v>
      </c>
      <c r="G361" s="56">
        <v>0</v>
      </c>
      <c r="H361" s="84" t="s">
        <v>622</v>
      </c>
    </row>
    <row r="362" spans="1:8" outlineLevel="1" collapsed="1" x14ac:dyDescent="0.2">
      <c r="A362" s="88">
        <v>810100</v>
      </c>
      <c r="B362" s="36">
        <v>810100</v>
      </c>
      <c r="C362" s="37" t="s">
        <v>103</v>
      </c>
      <c r="D362" s="61" t="s">
        <v>199</v>
      </c>
      <c r="E362" s="71" t="s">
        <v>344</v>
      </c>
      <c r="F362" s="49"/>
      <c r="G362" s="67">
        <v>166954952</v>
      </c>
      <c r="H362" s="84" t="s">
        <v>354</v>
      </c>
    </row>
    <row r="363" spans="1:8" hidden="1" outlineLevel="2" x14ac:dyDescent="0.2">
      <c r="A363" s="89"/>
      <c r="B363" s="34">
        <v>810100</v>
      </c>
      <c r="C363" s="5" t="s">
        <v>197</v>
      </c>
      <c r="D363" s="80" t="s">
        <v>166</v>
      </c>
      <c r="E363" s="81" t="s">
        <v>344</v>
      </c>
      <c r="F363" s="46">
        <v>0</v>
      </c>
      <c r="G363" s="56">
        <v>0</v>
      </c>
      <c r="H363" s="84" t="s">
        <v>622</v>
      </c>
    </row>
    <row r="364" spans="1:8" hidden="1" outlineLevel="2" x14ac:dyDescent="0.2">
      <c r="A364" s="89"/>
      <c r="B364" s="34">
        <v>810100</v>
      </c>
      <c r="C364" s="5" t="s">
        <v>198</v>
      </c>
      <c r="D364" s="80" t="s">
        <v>168</v>
      </c>
      <c r="E364" s="81" t="s">
        <v>344</v>
      </c>
      <c r="F364" s="46">
        <v>0</v>
      </c>
      <c r="G364" s="56">
        <v>0</v>
      </c>
      <c r="H364" s="84" t="s">
        <v>622</v>
      </c>
    </row>
    <row r="365" spans="1:8" outlineLevel="2" x14ac:dyDescent="0.2">
      <c r="A365" s="89"/>
      <c r="B365" s="34">
        <v>810100</v>
      </c>
      <c r="C365" s="5" t="s">
        <v>193</v>
      </c>
      <c r="D365" s="80" t="s">
        <v>179</v>
      </c>
      <c r="E365" s="81" t="s">
        <v>344</v>
      </c>
      <c r="F365" s="46">
        <v>42905</v>
      </c>
      <c r="G365" s="56">
        <v>63176268.079999998</v>
      </c>
      <c r="H365" s="84" t="s">
        <v>354</v>
      </c>
    </row>
    <row r="366" spans="1:8" outlineLevel="2" x14ac:dyDescent="0.2">
      <c r="A366" s="89"/>
      <c r="B366" s="34">
        <v>810100</v>
      </c>
      <c r="C366" s="5" t="s">
        <v>194</v>
      </c>
      <c r="D366" s="80" t="s">
        <v>200</v>
      </c>
      <c r="E366" s="81" t="s">
        <v>344</v>
      </c>
      <c r="F366" s="46">
        <v>1000</v>
      </c>
      <c r="G366" s="56">
        <v>975905.05</v>
      </c>
      <c r="H366" s="84" t="s">
        <v>354</v>
      </c>
    </row>
    <row r="367" spans="1:8" ht="13.5" outlineLevel="2" thickBot="1" x14ac:dyDescent="0.25">
      <c r="A367" s="89"/>
      <c r="B367" s="34">
        <v>810100</v>
      </c>
      <c r="C367" s="5" t="s">
        <v>195</v>
      </c>
      <c r="D367" s="80" t="s">
        <v>201</v>
      </c>
      <c r="E367" s="81" t="s">
        <v>344</v>
      </c>
      <c r="F367" s="46">
        <v>17460</v>
      </c>
      <c r="G367" s="56">
        <v>102802778.87</v>
      </c>
      <c r="H367" s="84" t="s">
        <v>354</v>
      </c>
    </row>
    <row r="368" spans="1:8" ht="13.5" hidden="1" outlineLevel="2" thickBot="1" x14ac:dyDescent="0.25">
      <c r="A368" s="89"/>
      <c r="B368" s="34">
        <v>810100</v>
      </c>
      <c r="C368" s="5" t="s">
        <v>196</v>
      </c>
      <c r="D368" s="80" t="s">
        <v>172</v>
      </c>
      <c r="E368" s="81" t="s">
        <v>292</v>
      </c>
      <c r="F368" s="46">
        <v>0</v>
      </c>
      <c r="G368" s="56">
        <v>0</v>
      </c>
      <c r="H368" s="84" t="s">
        <v>622</v>
      </c>
    </row>
    <row r="369" spans="1:8" outlineLevel="1" x14ac:dyDescent="0.2">
      <c r="A369" s="90">
        <v>810101</v>
      </c>
      <c r="B369" s="36">
        <v>810101</v>
      </c>
      <c r="C369" s="37" t="s">
        <v>104</v>
      </c>
      <c r="D369" s="61" t="s">
        <v>199</v>
      </c>
      <c r="E369" s="71" t="s">
        <v>344</v>
      </c>
      <c r="F369" s="49"/>
      <c r="G369" s="67">
        <v>920089521.90999997</v>
      </c>
      <c r="H369" s="84" t="s">
        <v>354</v>
      </c>
    </row>
    <row r="370" spans="1:8" outlineLevel="2" x14ac:dyDescent="0.2">
      <c r="A370" s="91"/>
      <c r="B370" s="34">
        <v>810101</v>
      </c>
      <c r="C370" s="5" t="s">
        <v>197</v>
      </c>
      <c r="D370" s="80" t="s">
        <v>166</v>
      </c>
      <c r="E370" s="81" t="s">
        <v>344</v>
      </c>
      <c r="F370" s="46">
        <v>4778</v>
      </c>
      <c r="G370" s="56">
        <v>392753275.36000001</v>
      </c>
      <c r="H370" s="84" t="s">
        <v>354</v>
      </c>
    </row>
    <row r="371" spans="1:8" outlineLevel="2" x14ac:dyDescent="0.2">
      <c r="A371" s="91"/>
      <c r="B371" s="34">
        <v>810101</v>
      </c>
      <c r="C371" s="5" t="s">
        <v>198</v>
      </c>
      <c r="D371" s="80" t="s">
        <v>168</v>
      </c>
      <c r="E371" s="81" t="s">
        <v>344</v>
      </c>
      <c r="F371" s="46">
        <v>3988</v>
      </c>
      <c r="G371" s="56">
        <v>362045276.42000002</v>
      </c>
      <c r="H371" s="84" t="s">
        <v>354</v>
      </c>
    </row>
    <row r="372" spans="1:8" outlineLevel="2" x14ac:dyDescent="0.2">
      <c r="A372" s="91"/>
      <c r="B372" s="34">
        <v>810101</v>
      </c>
      <c r="C372" s="5" t="s">
        <v>193</v>
      </c>
      <c r="D372" s="80" t="s">
        <v>179</v>
      </c>
      <c r="E372" s="81" t="s">
        <v>344</v>
      </c>
      <c r="F372" s="46">
        <v>8730</v>
      </c>
      <c r="G372" s="56">
        <v>39503043.670000002</v>
      </c>
      <c r="H372" s="84" t="s">
        <v>354</v>
      </c>
    </row>
    <row r="373" spans="1:8" hidden="1" outlineLevel="2" x14ac:dyDescent="0.2">
      <c r="A373" s="91"/>
      <c r="B373" s="34">
        <v>810101</v>
      </c>
      <c r="C373" s="5" t="s">
        <v>194</v>
      </c>
      <c r="D373" s="80" t="s">
        <v>200</v>
      </c>
      <c r="E373" s="81" t="s">
        <v>344</v>
      </c>
      <c r="F373" s="46">
        <v>0</v>
      </c>
      <c r="G373" s="56">
        <v>0</v>
      </c>
      <c r="H373" s="84" t="s">
        <v>622</v>
      </c>
    </row>
    <row r="374" spans="1:8" ht="13.5" outlineLevel="2" thickBot="1" x14ac:dyDescent="0.25">
      <c r="A374" s="91"/>
      <c r="B374" s="34">
        <v>810101</v>
      </c>
      <c r="C374" s="5" t="s">
        <v>195</v>
      </c>
      <c r="D374" s="80" t="s">
        <v>201</v>
      </c>
      <c r="E374" s="81" t="s">
        <v>344</v>
      </c>
      <c r="F374" s="46">
        <v>11057</v>
      </c>
      <c r="G374" s="56">
        <v>125787926.45999999</v>
      </c>
      <c r="H374" s="84" t="s">
        <v>354</v>
      </c>
    </row>
    <row r="375" spans="1:8" ht="13.5" hidden="1" outlineLevel="2" thickBot="1" x14ac:dyDescent="0.25">
      <c r="A375" s="91"/>
      <c r="B375" s="34">
        <v>810101</v>
      </c>
      <c r="C375" s="5" t="s">
        <v>196</v>
      </c>
      <c r="D375" s="80" t="s">
        <v>172</v>
      </c>
      <c r="E375" s="81" t="s">
        <v>292</v>
      </c>
      <c r="F375" s="46">
        <v>0</v>
      </c>
      <c r="G375" s="56">
        <v>0</v>
      </c>
      <c r="H375" s="84" t="s">
        <v>622</v>
      </c>
    </row>
    <row r="376" spans="1:8" outlineLevel="1" x14ac:dyDescent="0.2">
      <c r="A376" s="88">
        <v>810103</v>
      </c>
      <c r="B376" s="36">
        <v>810103</v>
      </c>
      <c r="C376" s="37" t="s">
        <v>105</v>
      </c>
      <c r="D376" s="61" t="s">
        <v>199</v>
      </c>
      <c r="E376" s="71" t="s">
        <v>344</v>
      </c>
      <c r="F376" s="49"/>
      <c r="G376" s="67">
        <v>169031822.43000001</v>
      </c>
      <c r="H376" s="84" t="s">
        <v>354</v>
      </c>
    </row>
    <row r="377" spans="1:8" outlineLevel="2" x14ac:dyDescent="0.2">
      <c r="A377" s="89"/>
      <c r="B377" s="34">
        <v>810103</v>
      </c>
      <c r="C377" s="5" t="s">
        <v>197</v>
      </c>
      <c r="D377" s="80" t="s">
        <v>166</v>
      </c>
      <c r="E377" s="81" t="s">
        <v>344</v>
      </c>
      <c r="F377" s="46">
        <v>1025</v>
      </c>
      <c r="G377" s="56">
        <v>112790566.84999999</v>
      </c>
      <c r="H377" s="84" t="s">
        <v>354</v>
      </c>
    </row>
    <row r="378" spans="1:8" outlineLevel="2" x14ac:dyDescent="0.2">
      <c r="A378" s="89"/>
      <c r="B378" s="34">
        <v>810103</v>
      </c>
      <c r="C378" s="5" t="s">
        <v>198</v>
      </c>
      <c r="D378" s="80" t="s">
        <v>168</v>
      </c>
      <c r="E378" s="81" t="s">
        <v>344</v>
      </c>
      <c r="F378" s="46">
        <v>475</v>
      </c>
      <c r="G378" s="56">
        <v>11305389.25</v>
      </c>
      <c r="H378" s="84" t="s">
        <v>354</v>
      </c>
    </row>
    <row r="379" spans="1:8" outlineLevel="2" x14ac:dyDescent="0.2">
      <c r="A379" s="89"/>
      <c r="B379" s="34">
        <v>810103</v>
      </c>
      <c r="C379" s="5" t="s">
        <v>193</v>
      </c>
      <c r="D379" s="80" t="s">
        <v>179</v>
      </c>
      <c r="E379" s="81" t="s">
        <v>344</v>
      </c>
      <c r="F379" s="46">
        <v>16622</v>
      </c>
      <c r="G379" s="56">
        <v>15887075.560000001</v>
      </c>
      <c r="H379" s="84" t="s">
        <v>354</v>
      </c>
    </row>
    <row r="380" spans="1:8" hidden="1" outlineLevel="2" x14ac:dyDescent="0.2">
      <c r="A380" s="89"/>
      <c r="B380" s="34">
        <v>810103</v>
      </c>
      <c r="C380" s="5" t="s">
        <v>194</v>
      </c>
      <c r="D380" s="80" t="s">
        <v>200</v>
      </c>
      <c r="E380" s="81" t="s">
        <v>344</v>
      </c>
      <c r="F380" s="46">
        <v>0</v>
      </c>
      <c r="G380" s="56">
        <v>0</v>
      </c>
      <c r="H380" s="84" t="s">
        <v>622</v>
      </c>
    </row>
    <row r="381" spans="1:8" ht="13.5" outlineLevel="2" thickBot="1" x14ac:dyDescent="0.25">
      <c r="A381" s="89"/>
      <c r="B381" s="34">
        <v>810103</v>
      </c>
      <c r="C381" s="5" t="s">
        <v>195</v>
      </c>
      <c r="D381" s="80" t="s">
        <v>201</v>
      </c>
      <c r="E381" s="81" t="s">
        <v>344</v>
      </c>
      <c r="F381" s="46">
        <v>10826</v>
      </c>
      <c r="G381" s="56">
        <v>29048790.77</v>
      </c>
      <c r="H381" s="84" t="s">
        <v>354</v>
      </c>
    </row>
    <row r="382" spans="1:8" ht="13.5" hidden="1" outlineLevel="2" thickBot="1" x14ac:dyDescent="0.25">
      <c r="A382" s="89"/>
      <c r="B382" s="34">
        <v>810103</v>
      </c>
      <c r="C382" s="5" t="s">
        <v>196</v>
      </c>
      <c r="D382" s="80" t="s">
        <v>172</v>
      </c>
      <c r="E382" s="81" t="s">
        <v>292</v>
      </c>
      <c r="F382" s="46">
        <v>0</v>
      </c>
      <c r="G382" s="56">
        <v>0</v>
      </c>
      <c r="H382" s="84" t="s">
        <v>622</v>
      </c>
    </row>
    <row r="383" spans="1:8" outlineLevel="1" x14ac:dyDescent="0.2">
      <c r="A383" s="90">
        <v>810104</v>
      </c>
      <c r="B383" s="36">
        <v>810104</v>
      </c>
      <c r="C383" s="37" t="s">
        <v>106</v>
      </c>
      <c r="D383" s="61" t="s">
        <v>199</v>
      </c>
      <c r="E383" s="71" t="s">
        <v>344</v>
      </c>
      <c r="F383" s="49"/>
      <c r="G383" s="67">
        <v>2612114613.7899995</v>
      </c>
      <c r="H383" s="84" t="s">
        <v>354</v>
      </c>
    </row>
    <row r="384" spans="1:8" outlineLevel="2" x14ac:dyDescent="0.2">
      <c r="A384" s="91"/>
      <c r="B384" s="34">
        <v>810104</v>
      </c>
      <c r="C384" s="5" t="s">
        <v>197</v>
      </c>
      <c r="D384" s="80" t="s">
        <v>166</v>
      </c>
      <c r="E384" s="81" t="s">
        <v>344</v>
      </c>
      <c r="F384" s="46">
        <v>29262</v>
      </c>
      <c r="G384" s="56">
        <v>2432596931.3599997</v>
      </c>
      <c r="H384" s="84" t="s">
        <v>354</v>
      </c>
    </row>
    <row r="385" spans="1:8" outlineLevel="2" x14ac:dyDescent="0.2">
      <c r="A385" s="91"/>
      <c r="B385" s="34">
        <v>810104</v>
      </c>
      <c r="C385" s="5" t="s">
        <v>198</v>
      </c>
      <c r="D385" s="80" t="s">
        <v>168</v>
      </c>
      <c r="E385" s="81" t="s">
        <v>344</v>
      </c>
      <c r="F385" s="46">
        <v>1417</v>
      </c>
      <c r="G385" s="56">
        <v>57742239.200000003</v>
      </c>
      <c r="H385" s="84" t="s">
        <v>354</v>
      </c>
    </row>
    <row r="386" spans="1:8" hidden="1" outlineLevel="2" x14ac:dyDescent="0.2">
      <c r="A386" s="91"/>
      <c r="B386" s="34">
        <v>810104</v>
      </c>
      <c r="C386" s="5" t="s">
        <v>193</v>
      </c>
      <c r="D386" s="80" t="s">
        <v>179</v>
      </c>
      <c r="E386" s="81" t="s">
        <v>344</v>
      </c>
      <c r="F386" s="46">
        <v>0</v>
      </c>
      <c r="G386" s="56">
        <v>0</v>
      </c>
      <c r="H386" s="84" t="s">
        <v>622</v>
      </c>
    </row>
    <row r="387" spans="1:8" outlineLevel="2" x14ac:dyDescent="0.2">
      <c r="A387" s="91"/>
      <c r="B387" s="34">
        <v>810104</v>
      </c>
      <c r="C387" s="5" t="s">
        <v>194</v>
      </c>
      <c r="D387" s="80" t="s">
        <v>200</v>
      </c>
      <c r="E387" s="81" t="s">
        <v>344</v>
      </c>
      <c r="F387" s="46">
        <v>31000</v>
      </c>
      <c r="G387" s="56">
        <v>45574001.43</v>
      </c>
      <c r="H387" s="84" t="s">
        <v>354</v>
      </c>
    </row>
    <row r="388" spans="1:8" ht="13.5" outlineLevel="2" thickBot="1" x14ac:dyDescent="0.25">
      <c r="A388" s="91"/>
      <c r="B388" s="34">
        <v>810104</v>
      </c>
      <c r="C388" s="5" t="s">
        <v>195</v>
      </c>
      <c r="D388" s="80" t="s">
        <v>201</v>
      </c>
      <c r="E388" s="81" t="s">
        <v>344</v>
      </c>
      <c r="F388" s="46">
        <v>0</v>
      </c>
      <c r="G388" s="56">
        <v>76201441.800000012</v>
      </c>
      <c r="H388" s="84" t="s">
        <v>354</v>
      </c>
    </row>
    <row r="389" spans="1:8" ht="13.5" hidden="1" outlineLevel="2" thickBot="1" x14ac:dyDescent="0.25">
      <c r="A389" s="91"/>
      <c r="B389" s="34">
        <v>810104</v>
      </c>
      <c r="C389" s="5" t="s">
        <v>196</v>
      </c>
      <c r="D389" s="80" t="s">
        <v>172</v>
      </c>
      <c r="E389" s="81" t="s">
        <v>292</v>
      </c>
      <c r="F389" s="46">
        <v>0</v>
      </c>
      <c r="G389" s="56">
        <v>0</v>
      </c>
      <c r="H389" s="84" t="s">
        <v>622</v>
      </c>
    </row>
    <row r="390" spans="1:8" outlineLevel="1" x14ac:dyDescent="0.2">
      <c r="A390" s="90">
        <v>810106</v>
      </c>
      <c r="B390" s="36">
        <v>810106</v>
      </c>
      <c r="C390" s="37" t="s">
        <v>107</v>
      </c>
      <c r="D390" s="61" t="s">
        <v>199</v>
      </c>
      <c r="E390" s="71" t="s">
        <v>344</v>
      </c>
      <c r="F390" s="49"/>
      <c r="G390" s="67">
        <v>727705225.90999985</v>
      </c>
      <c r="H390" s="84" t="s">
        <v>354</v>
      </c>
    </row>
    <row r="391" spans="1:8" outlineLevel="2" x14ac:dyDescent="0.2">
      <c r="A391" s="91"/>
      <c r="B391" s="34">
        <v>810106</v>
      </c>
      <c r="C391" s="5" t="s">
        <v>197</v>
      </c>
      <c r="D391" s="80" t="s">
        <v>166</v>
      </c>
      <c r="E391" s="81" t="s">
        <v>344</v>
      </c>
      <c r="F391" s="46">
        <v>9975</v>
      </c>
      <c r="G391" s="56">
        <v>670113537.2299999</v>
      </c>
      <c r="H391" s="84" t="s">
        <v>354</v>
      </c>
    </row>
    <row r="392" spans="1:8" outlineLevel="2" x14ac:dyDescent="0.2">
      <c r="A392" s="91"/>
      <c r="B392" s="34">
        <v>810106</v>
      </c>
      <c r="C392" s="5" t="s">
        <v>198</v>
      </c>
      <c r="D392" s="80" t="s">
        <v>168</v>
      </c>
      <c r="E392" s="81" t="s">
        <v>344</v>
      </c>
      <c r="F392" s="46">
        <v>1000</v>
      </c>
      <c r="G392" s="56">
        <v>21834592.050000001</v>
      </c>
      <c r="H392" s="84" t="s">
        <v>354</v>
      </c>
    </row>
    <row r="393" spans="1:8" outlineLevel="2" x14ac:dyDescent="0.2">
      <c r="A393" s="91"/>
      <c r="B393" s="34">
        <v>810106</v>
      </c>
      <c r="C393" s="5" t="s">
        <v>193</v>
      </c>
      <c r="D393" s="80" t="s">
        <v>179</v>
      </c>
      <c r="E393" s="81" t="s">
        <v>344</v>
      </c>
      <c r="F393" s="46">
        <v>7760</v>
      </c>
      <c r="G393" s="56">
        <v>11759023.85</v>
      </c>
      <c r="H393" s="84" t="s">
        <v>354</v>
      </c>
    </row>
    <row r="394" spans="1:8" hidden="1" outlineLevel="2" x14ac:dyDescent="0.2">
      <c r="A394" s="91"/>
      <c r="B394" s="34">
        <v>810106</v>
      </c>
      <c r="C394" s="5" t="s">
        <v>194</v>
      </c>
      <c r="D394" s="80" t="s">
        <v>200</v>
      </c>
      <c r="E394" s="81" t="s">
        <v>344</v>
      </c>
      <c r="F394" s="46">
        <v>0</v>
      </c>
      <c r="G394" s="56">
        <v>0</v>
      </c>
      <c r="H394" s="84" t="s">
        <v>622</v>
      </c>
    </row>
    <row r="395" spans="1:8" ht="13.5" outlineLevel="2" thickBot="1" x14ac:dyDescent="0.25">
      <c r="A395" s="91"/>
      <c r="B395" s="34">
        <v>810106</v>
      </c>
      <c r="C395" s="5" t="s">
        <v>195</v>
      </c>
      <c r="D395" s="80" t="s">
        <v>201</v>
      </c>
      <c r="E395" s="81" t="s">
        <v>344</v>
      </c>
      <c r="F395" s="46">
        <v>4800</v>
      </c>
      <c r="G395" s="56">
        <v>23998072.780000001</v>
      </c>
      <c r="H395" s="84" t="s">
        <v>354</v>
      </c>
    </row>
    <row r="396" spans="1:8" ht="13.5" hidden="1" outlineLevel="2" thickBot="1" x14ac:dyDescent="0.25">
      <c r="A396" s="91"/>
      <c r="B396" s="34">
        <v>810106</v>
      </c>
      <c r="C396" s="5" t="s">
        <v>196</v>
      </c>
      <c r="D396" s="80" t="s">
        <v>172</v>
      </c>
      <c r="E396" s="81" t="s">
        <v>292</v>
      </c>
      <c r="F396" s="46">
        <v>0</v>
      </c>
      <c r="G396" s="56">
        <v>0</v>
      </c>
      <c r="H396" s="84" t="s">
        <v>622</v>
      </c>
    </row>
    <row r="397" spans="1:8" outlineLevel="1" x14ac:dyDescent="0.2">
      <c r="A397" s="88">
        <v>810144</v>
      </c>
      <c r="B397" s="36">
        <v>810144</v>
      </c>
      <c r="C397" s="37" t="s">
        <v>108</v>
      </c>
      <c r="D397" s="61" t="s">
        <v>199</v>
      </c>
      <c r="E397" s="71" t="s">
        <v>344</v>
      </c>
      <c r="F397" s="49"/>
      <c r="G397" s="67">
        <v>1075923402.6400003</v>
      </c>
      <c r="H397" s="84" t="s">
        <v>354</v>
      </c>
    </row>
    <row r="398" spans="1:8" outlineLevel="2" x14ac:dyDescent="0.2">
      <c r="A398" s="89"/>
      <c r="B398" s="34">
        <v>810144</v>
      </c>
      <c r="C398" s="5" t="s">
        <v>197</v>
      </c>
      <c r="D398" s="80" t="s">
        <v>166</v>
      </c>
      <c r="E398" s="81" t="s">
        <v>344</v>
      </c>
      <c r="F398" s="46">
        <v>11736</v>
      </c>
      <c r="G398" s="56">
        <v>793116031.40000021</v>
      </c>
      <c r="H398" s="84" t="s">
        <v>354</v>
      </c>
    </row>
    <row r="399" spans="1:8" outlineLevel="2" x14ac:dyDescent="0.2">
      <c r="A399" s="89"/>
      <c r="B399" s="34">
        <v>810144</v>
      </c>
      <c r="C399" s="5" t="s">
        <v>198</v>
      </c>
      <c r="D399" s="80" t="s">
        <v>168</v>
      </c>
      <c r="E399" s="81" t="s">
        <v>344</v>
      </c>
      <c r="F399" s="46">
        <v>1051</v>
      </c>
      <c r="G399" s="56">
        <v>80431357.460000008</v>
      </c>
      <c r="H399" s="84" t="s">
        <v>354</v>
      </c>
    </row>
    <row r="400" spans="1:8" outlineLevel="2" x14ac:dyDescent="0.2">
      <c r="A400" s="89"/>
      <c r="B400" s="34">
        <v>810144</v>
      </c>
      <c r="C400" s="5" t="s">
        <v>193</v>
      </c>
      <c r="D400" s="80" t="s">
        <v>179</v>
      </c>
      <c r="E400" s="81" t="s">
        <v>344</v>
      </c>
      <c r="F400" s="46">
        <v>10936</v>
      </c>
      <c r="G400" s="56">
        <v>91339441.5</v>
      </c>
      <c r="H400" s="84" t="s">
        <v>354</v>
      </c>
    </row>
    <row r="401" spans="1:8" outlineLevel="2" x14ac:dyDescent="0.2">
      <c r="A401" s="89"/>
      <c r="B401" s="34">
        <v>810144</v>
      </c>
      <c r="C401" s="5" t="s">
        <v>194</v>
      </c>
      <c r="D401" s="80" t="s">
        <v>200</v>
      </c>
      <c r="E401" s="81" t="s">
        <v>344</v>
      </c>
      <c r="F401" s="46">
        <v>20650</v>
      </c>
      <c r="G401" s="56">
        <v>31431136.390000001</v>
      </c>
      <c r="H401" s="84" t="s">
        <v>354</v>
      </c>
    </row>
    <row r="402" spans="1:8" ht="13.5" outlineLevel="2" thickBot="1" x14ac:dyDescent="0.25">
      <c r="A402" s="89"/>
      <c r="B402" s="34">
        <v>810144</v>
      </c>
      <c r="C402" s="5" t="s">
        <v>195</v>
      </c>
      <c r="D402" s="80" t="s">
        <v>201</v>
      </c>
      <c r="E402" s="81" t="s">
        <v>344</v>
      </c>
      <c r="F402" s="46">
        <v>10792</v>
      </c>
      <c r="G402" s="56">
        <v>79605435.889999986</v>
      </c>
      <c r="H402" s="84" t="s">
        <v>354</v>
      </c>
    </row>
    <row r="403" spans="1:8" ht="13.5" hidden="1" outlineLevel="2" thickBot="1" x14ac:dyDescent="0.25">
      <c r="A403" s="89"/>
      <c r="B403" s="34">
        <v>810144</v>
      </c>
      <c r="C403" s="5" t="s">
        <v>196</v>
      </c>
      <c r="D403" s="80" t="s">
        <v>172</v>
      </c>
      <c r="E403" s="81" t="s">
        <v>292</v>
      </c>
      <c r="F403" s="46">
        <v>0</v>
      </c>
      <c r="G403" s="56">
        <v>0</v>
      </c>
      <c r="H403" s="84" t="s">
        <v>622</v>
      </c>
    </row>
    <row r="404" spans="1:8" outlineLevel="1" collapsed="1" x14ac:dyDescent="0.2">
      <c r="A404" s="88">
        <v>810173</v>
      </c>
      <c r="B404" s="36">
        <v>810173</v>
      </c>
      <c r="C404" s="37" t="s">
        <v>18</v>
      </c>
      <c r="D404" s="61" t="s">
        <v>199</v>
      </c>
      <c r="E404" s="71" t="s">
        <v>344</v>
      </c>
      <c r="F404" s="49"/>
      <c r="G404" s="67">
        <v>21106076.789999999</v>
      </c>
      <c r="H404" s="84" t="s">
        <v>354</v>
      </c>
    </row>
    <row r="405" spans="1:8" hidden="1" outlineLevel="2" x14ac:dyDescent="0.2">
      <c r="A405" s="89"/>
      <c r="B405" s="34">
        <v>810173</v>
      </c>
      <c r="C405" s="5" t="s">
        <v>197</v>
      </c>
      <c r="D405" s="80" t="s">
        <v>166</v>
      </c>
      <c r="E405" s="81" t="s">
        <v>344</v>
      </c>
      <c r="F405" s="46">
        <v>0</v>
      </c>
      <c r="G405" s="56">
        <v>0</v>
      </c>
      <c r="H405" s="84" t="s">
        <v>622</v>
      </c>
    </row>
    <row r="406" spans="1:8" hidden="1" outlineLevel="2" x14ac:dyDescent="0.2">
      <c r="A406" s="89"/>
      <c r="B406" s="34">
        <v>810173</v>
      </c>
      <c r="C406" s="5" t="s">
        <v>198</v>
      </c>
      <c r="D406" s="80" t="s">
        <v>168</v>
      </c>
      <c r="E406" s="81" t="s">
        <v>344</v>
      </c>
      <c r="F406" s="46">
        <v>0</v>
      </c>
      <c r="G406" s="56">
        <v>0</v>
      </c>
      <c r="H406" s="84" t="s">
        <v>622</v>
      </c>
    </row>
    <row r="407" spans="1:8" outlineLevel="2" x14ac:dyDescent="0.2">
      <c r="A407" s="89"/>
      <c r="B407" s="34">
        <v>810173</v>
      </c>
      <c r="C407" s="5" t="s">
        <v>193</v>
      </c>
      <c r="D407" s="80" t="s">
        <v>179</v>
      </c>
      <c r="E407" s="81" t="s">
        <v>344</v>
      </c>
      <c r="F407" s="46">
        <v>474</v>
      </c>
      <c r="G407" s="56">
        <v>885534.95</v>
      </c>
      <c r="H407" s="84" t="s">
        <v>354</v>
      </c>
    </row>
    <row r="408" spans="1:8" hidden="1" outlineLevel="2" x14ac:dyDescent="0.2">
      <c r="A408" s="89"/>
      <c r="B408" s="34">
        <v>810173</v>
      </c>
      <c r="C408" s="5" t="s">
        <v>194</v>
      </c>
      <c r="D408" s="80" t="s">
        <v>200</v>
      </c>
      <c r="E408" s="81" t="s">
        <v>344</v>
      </c>
      <c r="F408" s="46">
        <v>0</v>
      </c>
      <c r="G408" s="56">
        <v>0</v>
      </c>
      <c r="H408" s="84" t="s">
        <v>622</v>
      </c>
    </row>
    <row r="409" spans="1:8" ht="13.5" outlineLevel="2" thickBot="1" x14ac:dyDescent="0.25">
      <c r="A409" s="89"/>
      <c r="B409" s="34">
        <v>810173</v>
      </c>
      <c r="C409" s="5" t="s">
        <v>195</v>
      </c>
      <c r="D409" s="80" t="s">
        <v>201</v>
      </c>
      <c r="E409" s="81" t="s">
        <v>344</v>
      </c>
      <c r="F409" s="46">
        <v>3992</v>
      </c>
      <c r="G409" s="56">
        <v>20220541.84</v>
      </c>
      <c r="H409" s="84" t="s">
        <v>354</v>
      </c>
    </row>
    <row r="410" spans="1:8" ht="13.5" hidden="1" outlineLevel="2" thickBot="1" x14ac:dyDescent="0.25">
      <c r="A410" s="89"/>
      <c r="B410" s="34">
        <v>810173</v>
      </c>
      <c r="C410" s="5" t="s">
        <v>196</v>
      </c>
      <c r="D410" s="80" t="s">
        <v>172</v>
      </c>
      <c r="E410" s="81" t="s">
        <v>292</v>
      </c>
      <c r="F410" s="46">
        <v>0</v>
      </c>
      <c r="G410" s="56">
        <v>0</v>
      </c>
      <c r="H410" s="84" t="s">
        <v>622</v>
      </c>
    </row>
    <row r="411" spans="1:8" outlineLevel="1" collapsed="1" x14ac:dyDescent="0.2">
      <c r="A411" s="88">
        <v>810177</v>
      </c>
      <c r="B411" s="36">
        <v>810177</v>
      </c>
      <c r="C411" s="37" t="s">
        <v>70</v>
      </c>
      <c r="D411" s="61" t="s">
        <v>199</v>
      </c>
      <c r="E411" s="71" t="s">
        <v>344</v>
      </c>
      <c r="F411" s="49"/>
      <c r="G411" s="67">
        <v>13713831.109999999</v>
      </c>
      <c r="H411" s="84" t="s">
        <v>354</v>
      </c>
    </row>
    <row r="412" spans="1:8" hidden="1" outlineLevel="2" x14ac:dyDescent="0.2">
      <c r="A412" s="89"/>
      <c r="B412" s="34">
        <v>810177</v>
      </c>
      <c r="C412" s="5" t="s">
        <v>197</v>
      </c>
      <c r="D412" s="80" t="s">
        <v>166</v>
      </c>
      <c r="E412" s="81" t="s">
        <v>344</v>
      </c>
      <c r="F412" s="46">
        <v>0</v>
      </c>
      <c r="G412" s="56">
        <v>0</v>
      </c>
      <c r="H412" s="84" t="s">
        <v>622</v>
      </c>
    </row>
    <row r="413" spans="1:8" hidden="1" outlineLevel="2" x14ac:dyDescent="0.2">
      <c r="A413" s="89"/>
      <c r="B413" s="34">
        <v>810177</v>
      </c>
      <c r="C413" s="5" t="s">
        <v>198</v>
      </c>
      <c r="D413" s="80" t="s">
        <v>168</v>
      </c>
      <c r="E413" s="81" t="s">
        <v>344</v>
      </c>
      <c r="F413" s="46">
        <v>0</v>
      </c>
      <c r="G413" s="56">
        <v>0</v>
      </c>
      <c r="H413" s="84" t="s">
        <v>622</v>
      </c>
    </row>
    <row r="414" spans="1:8" outlineLevel="2" x14ac:dyDescent="0.2">
      <c r="A414" s="89"/>
      <c r="B414" s="34">
        <v>810177</v>
      </c>
      <c r="C414" s="5" t="s">
        <v>193</v>
      </c>
      <c r="D414" s="80" t="s">
        <v>179</v>
      </c>
      <c r="E414" s="81" t="s">
        <v>344</v>
      </c>
      <c r="F414" s="46">
        <v>435</v>
      </c>
      <c r="G414" s="56">
        <v>1672546.7</v>
      </c>
      <c r="H414" s="84" t="s">
        <v>354</v>
      </c>
    </row>
    <row r="415" spans="1:8" hidden="1" outlineLevel="2" x14ac:dyDescent="0.2">
      <c r="A415" s="89"/>
      <c r="B415" s="34">
        <v>810177</v>
      </c>
      <c r="C415" s="5" t="s">
        <v>194</v>
      </c>
      <c r="D415" s="80" t="s">
        <v>200</v>
      </c>
      <c r="E415" s="81" t="s">
        <v>344</v>
      </c>
      <c r="F415" s="46">
        <v>0</v>
      </c>
      <c r="G415" s="56">
        <v>0</v>
      </c>
      <c r="H415" s="84" t="s">
        <v>622</v>
      </c>
    </row>
    <row r="416" spans="1:8" ht="13.5" outlineLevel="2" thickBot="1" x14ac:dyDescent="0.25">
      <c r="A416" s="89"/>
      <c r="B416" s="34">
        <v>810177</v>
      </c>
      <c r="C416" s="5" t="s">
        <v>195</v>
      </c>
      <c r="D416" s="80" t="s">
        <v>201</v>
      </c>
      <c r="E416" s="81" t="s">
        <v>344</v>
      </c>
      <c r="F416" s="46">
        <v>2281</v>
      </c>
      <c r="G416" s="56">
        <v>12041284.41</v>
      </c>
      <c r="H416" s="84" t="s">
        <v>354</v>
      </c>
    </row>
    <row r="417" spans="1:8" ht="13.5" hidden="1" outlineLevel="2" thickBot="1" x14ac:dyDescent="0.25">
      <c r="A417" s="89"/>
      <c r="B417" s="34">
        <v>810177</v>
      </c>
      <c r="C417" s="5" t="s">
        <v>196</v>
      </c>
      <c r="D417" s="80" t="s">
        <v>172</v>
      </c>
      <c r="E417" s="81" t="s">
        <v>292</v>
      </c>
      <c r="F417" s="46">
        <v>0</v>
      </c>
      <c r="G417" s="56">
        <v>0</v>
      </c>
      <c r="H417" s="84" t="s">
        <v>622</v>
      </c>
    </row>
    <row r="418" spans="1:8" outlineLevel="1" collapsed="1" x14ac:dyDescent="0.2">
      <c r="A418" s="88">
        <v>810187</v>
      </c>
      <c r="B418" s="36">
        <v>810187</v>
      </c>
      <c r="C418" s="37" t="s">
        <v>63</v>
      </c>
      <c r="D418" s="61" t="s">
        <v>199</v>
      </c>
      <c r="E418" s="71" t="s">
        <v>344</v>
      </c>
      <c r="F418" s="49"/>
      <c r="G418" s="67">
        <v>3004778.54</v>
      </c>
      <c r="H418" s="84" t="s">
        <v>354</v>
      </c>
    </row>
    <row r="419" spans="1:8" hidden="1" outlineLevel="2" x14ac:dyDescent="0.2">
      <c r="A419" s="89"/>
      <c r="B419" s="34">
        <v>810187</v>
      </c>
      <c r="C419" s="5" t="s">
        <v>197</v>
      </c>
      <c r="D419" s="80" t="s">
        <v>166</v>
      </c>
      <c r="E419" s="81" t="s">
        <v>344</v>
      </c>
      <c r="F419" s="46">
        <v>0</v>
      </c>
      <c r="G419" s="56">
        <v>0</v>
      </c>
      <c r="H419" s="84" t="s">
        <v>622</v>
      </c>
    </row>
    <row r="420" spans="1:8" hidden="1" outlineLevel="2" x14ac:dyDescent="0.2">
      <c r="A420" s="89"/>
      <c r="B420" s="34">
        <v>810187</v>
      </c>
      <c r="C420" s="5" t="s">
        <v>198</v>
      </c>
      <c r="D420" s="80" t="s">
        <v>168</v>
      </c>
      <c r="E420" s="81" t="s">
        <v>344</v>
      </c>
      <c r="F420" s="46">
        <v>0</v>
      </c>
      <c r="G420" s="56">
        <v>0</v>
      </c>
      <c r="H420" s="84" t="s">
        <v>622</v>
      </c>
    </row>
    <row r="421" spans="1:8" outlineLevel="2" x14ac:dyDescent="0.2">
      <c r="A421" s="89"/>
      <c r="B421" s="34">
        <v>810187</v>
      </c>
      <c r="C421" s="5" t="s">
        <v>193</v>
      </c>
      <c r="D421" s="80" t="s">
        <v>179</v>
      </c>
      <c r="E421" s="81" t="s">
        <v>344</v>
      </c>
      <c r="F421" s="46">
        <v>213</v>
      </c>
      <c r="G421" s="56">
        <v>287302.84000000003</v>
      </c>
      <c r="H421" s="84" t="s">
        <v>354</v>
      </c>
    </row>
    <row r="422" spans="1:8" hidden="1" outlineLevel="2" x14ac:dyDescent="0.2">
      <c r="A422" s="89"/>
      <c r="B422" s="34">
        <v>810187</v>
      </c>
      <c r="C422" s="5" t="s">
        <v>194</v>
      </c>
      <c r="D422" s="80" t="s">
        <v>200</v>
      </c>
      <c r="E422" s="81" t="s">
        <v>344</v>
      </c>
      <c r="F422" s="46">
        <v>0</v>
      </c>
      <c r="G422" s="56">
        <v>0</v>
      </c>
      <c r="H422" s="84" t="s">
        <v>622</v>
      </c>
    </row>
    <row r="423" spans="1:8" ht="13.5" outlineLevel="2" thickBot="1" x14ac:dyDescent="0.25">
      <c r="A423" s="89"/>
      <c r="B423" s="34">
        <v>810187</v>
      </c>
      <c r="C423" s="5" t="s">
        <v>195</v>
      </c>
      <c r="D423" s="80" t="s">
        <v>201</v>
      </c>
      <c r="E423" s="81" t="s">
        <v>344</v>
      </c>
      <c r="F423" s="46">
        <v>692</v>
      </c>
      <c r="G423" s="56">
        <v>2717475.7</v>
      </c>
      <c r="H423" s="84" t="s">
        <v>354</v>
      </c>
    </row>
    <row r="424" spans="1:8" ht="13.5" hidden="1" outlineLevel="2" thickBot="1" x14ac:dyDescent="0.25">
      <c r="A424" s="89"/>
      <c r="B424" s="34">
        <v>810187</v>
      </c>
      <c r="C424" s="5" t="s">
        <v>196</v>
      </c>
      <c r="D424" s="80" t="s">
        <v>172</v>
      </c>
      <c r="E424" s="81" t="s">
        <v>292</v>
      </c>
      <c r="F424" s="46">
        <v>0</v>
      </c>
      <c r="G424" s="56">
        <v>0</v>
      </c>
      <c r="H424" s="84" t="s">
        <v>622</v>
      </c>
    </row>
    <row r="425" spans="1:8" outlineLevel="1" collapsed="1" x14ac:dyDescent="0.2">
      <c r="A425" s="88">
        <v>810196</v>
      </c>
      <c r="B425" s="36">
        <v>810196</v>
      </c>
      <c r="C425" s="37" t="s">
        <v>141</v>
      </c>
      <c r="D425" s="61" t="s">
        <v>199</v>
      </c>
      <c r="E425" s="71" t="s">
        <v>292</v>
      </c>
      <c r="F425" s="49"/>
      <c r="G425" s="67">
        <v>517753724.86000001</v>
      </c>
      <c r="H425" s="84" t="s">
        <v>354</v>
      </c>
    </row>
    <row r="426" spans="1:8" hidden="1" outlineLevel="2" x14ac:dyDescent="0.2">
      <c r="A426" s="89"/>
      <c r="B426" s="34">
        <v>810196</v>
      </c>
      <c r="C426" s="5" t="s">
        <v>197</v>
      </c>
      <c r="D426" s="80" t="s">
        <v>166</v>
      </c>
      <c r="E426" s="81" t="s">
        <v>292</v>
      </c>
      <c r="F426" s="46">
        <v>0</v>
      </c>
      <c r="G426" s="56">
        <v>0</v>
      </c>
      <c r="H426" s="84" t="s">
        <v>622</v>
      </c>
    </row>
    <row r="427" spans="1:8" hidden="1" outlineLevel="2" x14ac:dyDescent="0.2">
      <c r="A427" s="89"/>
      <c r="B427" s="34">
        <v>810196</v>
      </c>
      <c r="C427" s="5" t="s">
        <v>198</v>
      </c>
      <c r="D427" s="80" t="s">
        <v>168</v>
      </c>
      <c r="E427" s="81" t="s">
        <v>292</v>
      </c>
      <c r="F427" s="46">
        <v>0</v>
      </c>
      <c r="G427" s="56">
        <v>0</v>
      </c>
      <c r="H427" s="84" t="s">
        <v>622</v>
      </c>
    </row>
    <row r="428" spans="1:8" hidden="1" outlineLevel="2" x14ac:dyDescent="0.2">
      <c r="A428" s="89"/>
      <c r="B428" s="34">
        <v>810196</v>
      </c>
      <c r="C428" s="5" t="s">
        <v>193</v>
      </c>
      <c r="D428" s="80" t="s">
        <v>179</v>
      </c>
      <c r="E428" s="81" t="s">
        <v>292</v>
      </c>
      <c r="F428" s="46">
        <v>0</v>
      </c>
      <c r="G428" s="56">
        <v>0</v>
      </c>
      <c r="H428" s="84" t="s">
        <v>622</v>
      </c>
    </row>
    <row r="429" spans="1:8" hidden="1" outlineLevel="2" x14ac:dyDescent="0.2">
      <c r="A429" s="89"/>
      <c r="B429" s="34">
        <v>810196</v>
      </c>
      <c r="C429" s="5" t="s">
        <v>194</v>
      </c>
      <c r="D429" s="80" t="s">
        <v>200</v>
      </c>
      <c r="E429" s="81" t="s">
        <v>292</v>
      </c>
      <c r="F429" s="46">
        <v>0</v>
      </c>
      <c r="G429" s="56">
        <v>0</v>
      </c>
      <c r="H429" s="84" t="s">
        <v>622</v>
      </c>
    </row>
    <row r="430" spans="1:8" hidden="1" outlineLevel="2" x14ac:dyDescent="0.2">
      <c r="A430" s="89"/>
      <c r="B430" s="34">
        <v>810196</v>
      </c>
      <c r="C430" s="5" t="s">
        <v>195</v>
      </c>
      <c r="D430" s="80" t="s">
        <v>201</v>
      </c>
      <c r="E430" s="81" t="s">
        <v>292</v>
      </c>
      <c r="F430" s="46">
        <v>0</v>
      </c>
      <c r="G430" s="56">
        <v>0</v>
      </c>
      <c r="H430" s="84" t="s">
        <v>622</v>
      </c>
    </row>
    <row r="431" spans="1:8" ht="13.5" outlineLevel="2" thickBot="1" x14ac:dyDescent="0.25">
      <c r="A431" s="89"/>
      <c r="B431" s="34">
        <v>810196</v>
      </c>
      <c r="C431" s="5" t="s">
        <v>196</v>
      </c>
      <c r="D431" s="80" t="s">
        <v>172</v>
      </c>
      <c r="E431" s="81" t="s">
        <v>292</v>
      </c>
      <c r="F431" s="46">
        <v>80191</v>
      </c>
      <c r="G431" s="56">
        <v>517753724.86000001</v>
      </c>
      <c r="H431" s="84" t="s">
        <v>354</v>
      </c>
    </row>
    <row r="432" spans="1:8" outlineLevel="1" collapsed="1" x14ac:dyDescent="0.2">
      <c r="A432" s="88">
        <v>810248</v>
      </c>
      <c r="B432" s="36">
        <v>810248</v>
      </c>
      <c r="C432" s="37" t="s">
        <v>519</v>
      </c>
      <c r="D432" s="61" t="s">
        <v>199</v>
      </c>
      <c r="E432" s="71" t="s">
        <v>344</v>
      </c>
      <c r="F432" s="49"/>
      <c r="G432" s="67">
        <v>606220</v>
      </c>
      <c r="H432" s="84" t="s">
        <v>354</v>
      </c>
    </row>
    <row r="433" spans="1:8" hidden="1" outlineLevel="2" x14ac:dyDescent="0.2">
      <c r="A433" s="89"/>
      <c r="B433" s="34">
        <v>810248</v>
      </c>
      <c r="C433" s="5" t="s">
        <v>197</v>
      </c>
      <c r="D433" s="80" t="s">
        <v>166</v>
      </c>
      <c r="E433" s="81" t="s">
        <v>344</v>
      </c>
      <c r="F433" s="46">
        <v>0</v>
      </c>
      <c r="G433" s="56">
        <v>0</v>
      </c>
      <c r="H433" s="84" t="s">
        <v>622</v>
      </c>
    </row>
    <row r="434" spans="1:8" hidden="1" outlineLevel="2" x14ac:dyDescent="0.2">
      <c r="A434" s="89"/>
      <c r="B434" s="34">
        <v>810248</v>
      </c>
      <c r="C434" s="5" t="s">
        <v>198</v>
      </c>
      <c r="D434" s="80" t="s">
        <v>168</v>
      </c>
      <c r="E434" s="81" t="s">
        <v>344</v>
      </c>
      <c r="F434" s="46">
        <v>0</v>
      </c>
      <c r="G434" s="56">
        <v>0</v>
      </c>
      <c r="H434" s="84" t="s">
        <v>622</v>
      </c>
    </row>
    <row r="435" spans="1:8" hidden="1" outlineLevel="2" x14ac:dyDescent="0.2">
      <c r="A435" s="89"/>
      <c r="B435" s="34">
        <v>810248</v>
      </c>
      <c r="C435" s="5" t="s">
        <v>193</v>
      </c>
      <c r="D435" s="80" t="s">
        <v>179</v>
      </c>
      <c r="E435" s="81" t="s">
        <v>344</v>
      </c>
      <c r="F435" s="46">
        <v>0</v>
      </c>
      <c r="G435" s="56">
        <v>0</v>
      </c>
      <c r="H435" s="84" t="s">
        <v>622</v>
      </c>
    </row>
    <row r="436" spans="1:8" hidden="1" outlineLevel="2" x14ac:dyDescent="0.2">
      <c r="A436" s="89"/>
      <c r="B436" s="34">
        <v>810248</v>
      </c>
      <c r="C436" s="5" t="s">
        <v>194</v>
      </c>
      <c r="D436" s="80" t="s">
        <v>200</v>
      </c>
      <c r="E436" s="81" t="s">
        <v>344</v>
      </c>
      <c r="F436" s="46">
        <v>0</v>
      </c>
      <c r="G436" s="56">
        <v>0</v>
      </c>
      <c r="H436" s="84" t="s">
        <v>622</v>
      </c>
    </row>
    <row r="437" spans="1:8" ht="13.5" outlineLevel="2" thickBot="1" x14ac:dyDescent="0.25">
      <c r="A437" s="89"/>
      <c r="B437" s="34">
        <v>810248</v>
      </c>
      <c r="C437" s="5" t="s">
        <v>195</v>
      </c>
      <c r="D437" s="80" t="s">
        <v>201</v>
      </c>
      <c r="E437" s="81" t="s">
        <v>344</v>
      </c>
      <c r="F437" s="46">
        <v>200</v>
      </c>
      <c r="G437" s="56">
        <v>606220</v>
      </c>
      <c r="H437" s="84" t="s">
        <v>354</v>
      </c>
    </row>
    <row r="438" spans="1:8" ht="13.5" hidden="1" outlineLevel="2" thickBot="1" x14ac:dyDescent="0.25">
      <c r="A438" s="89"/>
      <c r="B438" s="34">
        <v>810248</v>
      </c>
      <c r="C438" s="5" t="s">
        <v>196</v>
      </c>
      <c r="D438" s="80" t="s">
        <v>172</v>
      </c>
      <c r="E438" s="81" t="s">
        <v>292</v>
      </c>
      <c r="F438" s="46">
        <v>0</v>
      </c>
      <c r="G438" s="56">
        <v>0</v>
      </c>
      <c r="H438" s="84" t="s">
        <v>622</v>
      </c>
    </row>
    <row r="439" spans="1:8" outlineLevel="1" collapsed="1" x14ac:dyDescent="0.2">
      <c r="A439" s="88">
        <v>810301</v>
      </c>
      <c r="B439" s="36">
        <v>810301</v>
      </c>
      <c r="C439" s="37" t="s">
        <v>158</v>
      </c>
      <c r="D439" s="61" t="s">
        <v>199</v>
      </c>
      <c r="E439" s="71" t="s">
        <v>344</v>
      </c>
      <c r="F439" s="49"/>
      <c r="G439" s="67">
        <v>28169986.280000001</v>
      </c>
      <c r="H439" s="84" t="s">
        <v>354</v>
      </c>
    </row>
    <row r="440" spans="1:8" hidden="1" outlineLevel="2" x14ac:dyDescent="0.2">
      <c r="A440" s="89"/>
      <c r="B440" s="34">
        <v>810301</v>
      </c>
      <c r="C440" s="5" t="s">
        <v>197</v>
      </c>
      <c r="D440" s="80" t="s">
        <v>166</v>
      </c>
      <c r="E440" s="81" t="s">
        <v>344</v>
      </c>
      <c r="F440" s="46">
        <v>0</v>
      </c>
      <c r="G440" s="56">
        <v>0</v>
      </c>
      <c r="H440" s="84" t="s">
        <v>622</v>
      </c>
    </row>
    <row r="441" spans="1:8" hidden="1" outlineLevel="2" x14ac:dyDescent="0.2">
      <c r="A441" s="89"/>
      <c r="B441" s="34">
        <v>810301</v>
      </c>
      <c r="C441" s="5" t="s">
        <v>198</v>
      </c>
      <c r="D441" s="80" t="s">
        <v>168</v>
      </c>
      <c r="E441" s="81" t="s">
        <v>344</v>
      </c>
      <c r="F441" s="46">
        <v>0</v>
      </c>
      <c r="G441" s="56">
        <v>0</v>
      </c>
      <c r="H441" s="84" t="s">
        <v>622</v>
      </c>
    </row>
    <row r="442" spans="1:8" hidden="1" outlineLevel="2" x14ac:dyDescent="0.2">
      <c r="A442" s="89"/>
      <c r="B442" s="34">
        <v>810301</v>
      </c>
      <c r="C442" s="5" t="s">
        <v>193</v>
      </c>
      <c r="D442" s="80" t="s">
        <v>179</v>
      </c>
      <c r="E442" s="81" t="s">
        <v>344</v>
      </c>
      <c r="F442" s="46">
        <v>0</v>
      </c>
      <c r="G442" s="56">
        <v>0</v>
      </c>
      <c r="H442" s="84" t="s">
        <v>622</v>
      </c>
    </row>
    <row r="443" spans="1:8" hidden="1" outlineLevel="2" x14ac:dyDescent="0.2">
      <c r="A443" s="89"/>
      <c r="B443" s="34">
        <v>810301</v>
      </c>
      <c r="C443" s="5" t="s">
        <v>194</v>
      </c>
      <c r="D443" s="80" t="s">
        <v>200</v>
      </c>
      <c r="E443" s="81" t="s">
        <v>344</v>
      </c>
      <c r="F443" s="46">
        <v>0</v>
      </c>
      <c r="G443" s="56">
        <v>0</v>
      </c>
      <c r="H443" s="84" t="s">
        <v>622</v>
      </c>
    </row>
    <row r="444" spans="1:8" ht="13.5" outlineLevel="2" thickBot="1" x14ac:dyDescent="0.25">
      <c r="A444" s="89"/>
      <c r="B444" s="34">
        <v>810301</v>
      </c>
      <c r="C444" s="5" t="s">
        <v>195</v>
      </c>
      <c r="D444" s="80" t="s">
        <v>201</v>
      </c>
      <c r="E444" s="81" t="s">
        <v>344</v>
      </c>
      <c r="F444" s="46">
        <v>0</v>
      </c>
      <c r="G444" s="56">
        <v>28169986.280000001</v>
      </c>
      <c r="H444" s="84" t="s">
        <v>354</v>
      </c>
    </row>
    <row r="445" spans="1:8" ht="13.5" hidden="1" outlineLevel="2" thickBot="1" x14ac:dyDescent="0.25">
      <c r="A445" s="89"/>
      <c r="B445" s="34">
        <v>810301</v>
      </c>
      <c r="C445" s="5" t="s">
        <v>196</v>
      </c>
      <c r="D445" s="80" t="s">
        <v>172</v>
      </c>
      <c r="E445" s="81" t="s">
        <v>292</v>
      </c>
      <c r="F445" s="46">
        <v>0</v>
      </c>
      <c r="G445" s="56">
        <v>0</v>
      </c>
      <c r="H445" s="84" t="s">
        <v>622</v>
      </c>
    </row>
    <row r="446" spans="1:8" outlineLevel="1" collapsed="1" x14ac:dyDescent="0.2">
      <c r="A446" s="90">
        <v>810302</v>
      </c>
      <c r="B446" s="36">
        <v>810302</v>
      </c>
      <c r="C446" s="37" t="s">
        <v>300</v>
      </c>
      <c r="D446" s="61" t="s">
        <v>199</v>
      </c>
      <c r="E446" s="71" t="s">
        <v>344</v>
      </c>
      <c r="F446" s="49"/>
      <c r="G446" s="67">
        <v>21881721.599999998</v>
      </c>
      <c r="H446" s="84" t="s">
        <v>354</v>
      </c>
    </row>
    <row r="447" spans="1:8" hidden="1" outlineLevel="2" x14ac:dyDescent="0.2">
      <c r="A447" s="115"/>
      <c r="B447" s="34">
        <v>810302</v>
      </c>
      <c r="C447" s="5" t="s">
        <v>197</v>
      </c>
      <c r="D447" s="80" t="s">
        <v>166</v>
      </c>
      <c r="E447" s="81" t="s">
        <v>344</v>
      </c>
      <c r="F447" s="46">
        <v>0</v>
      </c>
      <c r="G447" s="56">
        <v>0</v>
      </c>
      <c r="H447" s="84" t="s">
        <v>622</v>
      </c>
    </row>
    <row r="448" spans="1:8" ht="13.5" outlineLevel="2" thickBot="1" x14ac:dyDescent="0.25">
      <c r="A448" s="115"/>
      <c r="B448" s="34">
        <v>810302</v>
      </c>
      <c r="C448" s="5" t="s">
        <v>198</v>
      </c>
      <c r="D448" s="80" t="s">
        <v>168</v>
      </c>
      <c r="E448" s="81" t="s">
        <v>344</v>
      </c>
      <c r="F448" s="46">
        <v>1059</v>
      </c>
      <c r="G448" s="56">
        <v>21881721.599999998</v>
      </c>
      <c r="H448" s="84" t="s">
        <v>354</v>
      </c>
    </row>
    <row r="449" spans="1:8" ht="13.5" hidden="1" outlineLevel="2" thickBot="1" x14ac:dyDescent="0.25">
      <c r="A449" s="115"/>
      <c r="B449" s="34">
        <v>810302</v>
      </c>
      <c r="C449" s="5" t="s">
        <v>193</v>
      </c>
      <c r="D449" s="80" t="s">
        <v>179</v>
      </c>
      <c r="E449" s="81" t="s">
        <v>344</v>
      </c>
      <c r="F449" s="46">
        <v>0</v>
      </c>
      <c r="G449" s="56">
        <v>0</v>
      </c>
      <c r="H449" s="84" t="s">
        <v>622</v>
      </c>
    </row>
    <row r="450" spans="1:8" ht="13.5" hidden="1" outlineLevel="2" thickBot="1" x14ac:dyDescent="0.25">
      <c r="A450" s="115"/>
      <c r="B450" s="34">
        <v>810302</v>
      </c>
      <c r="C450" s="5" t="s">
        <v>194</v>
      </c>
      <c r="D450" s="80" t="s">
        <v>200</v>
      </c>
      <c r="E450" s="81" t="s">
        <v>344</v>
      </c>
      <c r="F450" s="46">
        <v>0</v>
      </c>
      <c r="G450" s="56">
        <v>0</v>
      </c>
      <c r="H450" s="84" t="s">
        <v>622</v>
      </c>
    </row>
    <row r="451" spans="1:8" ht="13.5" hidden="1" outlineLevel="2" thickBot="1" x14ac:dyDescent="0.25">
      <c r="A451" s="115"/>
      <c r="B451" s="34">
        <v>810302</v>
      </c>
      <c r="C451" s="5" t="s">
        <v>195</v>
      </c>
      <c r="D451" s="80" t="s">
        <v>201</v>
      </c>
      <c r="E451" s="81" t="s">
        <v>344</v>
      </c>
      <c r="F451" s="46">
        <v>0</v>
      </c>
      <c r="G451" s="56">
        <v>0</v>
      </c>
      <c r="H451" s="84" t="s">
        <v>622</v>
      </c>
    </row>
    <row r="452" spans="1:8" ht="13.5" hidden="1" outlineLevel="2" thickBot="1" x14ac:dyDescent="0.25">
      <c r="A452" s="115"/>
      <c r="B452" s="34">
        <v>810302</v>
      </c>
      <c r="C452" s="5" t="s">
        <v>196</v>
      </c>
      <c r="D452" s="80" t="s">
        <v>172</v>
      </c>
      <c r="E452" s="81" t="s">
        <v>292</v>
      </c>
      <c r="F452" s="46">
        <v>0</v>
      </c>
      <c r="G452" s="56">
        <v>0</v>
      </c>
      <c r="H452" s="84" t="s">
        <v>622</v>
      </c>
    </row>
    <row r="453" spans="1:8" outlineLevel="1" collapsed="1" x14ac:dyDescent="0.2">
      <c r="A453" s="88">
        <v>810320</v>
      </c>
      <c r="B453" s="36">
        <v>810320</v>
      </c>
      <c r="C453" s="37" t="s">
        <v>139</v>
      </c>
      <c r="D453" s="61" t="s">
        <v>199</v>
      </c>
      <c r="E453" s="71" t="s">
        <v>344</v>
      </c>
      <c r="F453" s="49"/>
      <c r="G453" s="67">
        <v>1809409.3</v>
      </c>
      <c r="H453" s="84" t="s">
        <v>354</v>
      </c>
    </row>
    <row r="454" spans="1:8" hidden="1" outlineLevel="2" x14ac:dyDescent="0.2">
      <c r="A454" s="89"/>
      <c r="B454" s="34">
        <v>810320</v>
      </c>
      <c r="C454" s="5" t="s">
        <v>197</v>
      </c>
      <c r="D454" s="80" t="s">
        <v>166</v>
      </c>
      <c r="E454" s="81" t="s">
        <v>344</v>
      </c>
      <c r="F454" s="46">
        <v>0</v>
      </c>
      <c r="G454" s="56">
        <v>0</v>
      </c>
      <c r="H454" s="84" t="s">
        <v>622</v>
      </c>
    </row>
    <row r="455" spans="1:8" hidden="1" outlineLevel="2" x14ac:dyDescent="0.2">
      <c r="A455" s="89"/>
      <c r="B455" s="34">
        <v>810320</v>
      </c>
      <c r="C455" s="5" t="s">
        <v>198</v>
      </c>
      <c r="D455" s="80" t="s">
        <v>168</v>
      </c>
      <c r="E455" s="81" t="s">
        <v>344</v>
      </c>
      <c r="F455" s="46">
        <v>0</v>
      </c>
      <c r="G455" s="56">
        <v>0</v>
      </c>
      <c r="H455" s="84" t="s">
        <v>622</v>
      </c>
    </row>
    <row r="456" spans="1:8" outlineLevel="2" x14ac:dyDescent="0.2">
      <c r="A456" s="89"/>
      <c r="B456" s="34">
        <v>810320</v>
      </c>
      <c r="C456" s="5" t="s">
        <v>193</v>
      </c>
      <c r="D456" s="80" t="s">
        <v>179</v>
      </c>
      <c r="E456" s="81" t="s">
        <v>344</v>
      </c>
      <c r="F456" s="46">
        <v>1007</v>
      </c>
      <c r="G456" s="56">
        <v>881497.17</v>
      </c>
      <c r="H456" s="84" t="s">
        <v>354</v>
      </c>
    </row>
    <row r="457" spans="1:8" hidden="1" outlineLevel="2" x14ac:dyDescent="0.2">
      <c r="A457" s="89"/>
      <c r="B457" s="34">
        <v>810320</v>
      </c>
      <c r="C457" s="5" t="s">
        <v>194</v>
      </c>
      <c r="D457" s="80" t="s">
        <v>200</v>
      </c>
      <c r="E457" s="81" t="s">
        <v>344</v>
      </c>
      <c r="F457" s="46">
        <v>0</v>
      </c>
      <c r="G457" s="56">
        <v>0</v>
      </c>
      <c r="H457" s="84" t="s">
        <v>622</v>
      </c>
    </row>
    <row r="458" spans="1:8" ht="13.5" outlineLevel="2" thickBot="1" x14ac:dyDescent="0.25">
      <c r="A458" s="89"/>
      <c r="B458" s="34">
        <v>810320</v>
      </c>
      <c r="C458" s="5" t="s">
        <v>195</v>
      </c>
      <c r="D458" s="80" t="s">
        <v>201</v>
      </c>
      <c r="E458" s="81" t="s">
        <v>344</v>
      </c>
      <c r="F458" s="46">
        <v>107</v>
      </c>
      <c r="G458" s="56">
        <v>927912.13</v>
      </c>
      <c r="H458" s="84" t="s">
        <v>354</v>
      </c>
    </row>
    <row r="459" spans="1:8" ht="13.5" hidden="1" outlineLevel="2" thickBot="1" x14ac:dyDescent="0.25">
      <c r="A459" s="89"/>
      <c r="B459" s="34">
        <v>810320</v>
      </c>
      <c r="C459" s="5" t="s">
        <v>196</v>
      </c>
      <c r="D459" s="80" t="s">
        <v>172</v>
      </c>
      <c r="E459" s="81" t="s">
        <v>292</v>
      </c>
      <c r="F459" s="46">
        <v>0</v>
      </c>
      <c r="G459" s="56">
        <v>0</v>
      </c>
      <c r="H459" s="84" t="s">
        <v>622</v>
      </c>
    </row>
    <row r="460" spans="1:8" outlineLevel="1" collapsed="1" x14ac:dyDescent="0.2">
      <c r="A460" s="88">
        <v>810323</v>
      </c>
      <c r="B460" s="36">
        <v>810323</v>
      </c>
      <c r="C460" s="37" t="s">
        <v>148</v>
      </c>
      <c r="D460" s="61" t="s">
        <v>199</v>
      </c>
      <c r="E460" s="71" t="s">
        <v>344</v>
      </c>
      <c r="F460" s="49"/>
      <c r="G460" s="67">
        <v>103604704.47</v>
      </c>
      <c r="H460" s="84" t="s">
        <v>354</v>
      </c>
    </row>
    <row r="461" spans="1:8" hidden="1" outlineLevel="2" x14ac:dyDescent="0.2">
      <c r="A461" s="89"/>
      <c r="B461" s="34">
        <v>810323</v>
      </c>
      <c r="C461" s="5" t="s">
        <v>197</v>
      </c>
      <c r="D461" s="80" t="s">
        <v>166</v>
      </c>
      <c r="E461" s="81" t="s">
        <v>344</v>
      </c>
      <c r="F461" s="46">
        <v>0</v>
      </c>
      <c r="G461" s="56">
        <v>0</v>
      </c>
      <c r="H461" s="84" t="s">
        <v>622</v>
      </c>
    </row>
    <row r="462" spans="1:8" ht="13.5" outlineLevel="2" thickBot="1" x14ac:dyDescent="0.25">
      <c r="A462" s="89"/>
      <c r="B462" s="34">
        <v>810323</v>
      </c>
      <c r="C462" s="5" t="s">
        <v>198</v>
      </c>
      <c r="D462" s="80" t="s">
        <v>168</v>
      </c>
      <c r="E462" s="81" t="s">
        <v>344</v>
      </c>
      <c r="F462" s="46">
        <v>869</v>
      </c>
      <c r="G462" s="56">
        <v>103604704.47</v>
      </c>
      <c r="H462" s="84" t="s">
        <v>354</v>
      </c>
    </row>
    <row r="463" spans="1:8" ht="13.5" hidden="1" outlineLevel="2" thickBot="1" x14ac:dyDescent="0.25">
      <c r="A463" s="89"/>
      <c r="B463" s="34">
        <v>810323</v>
      </c>
      <c r="C463" s="5" t="s">
        <v>193</v>
      </c>
      <c r="D463" s="80" t="s">
        <v>179</v>
      </c>
      <c r="E463" s="81" t="s">
        <v>344</v>
      </c>
      <c r="F463" s="46">
        <v>0</v>
      </c>
      <c r="G463" s="56">
        <v>0</v>
      </c>
      <c r="H463" s="84" t="s">
        <v>622</v>
      </c>
    </row>
    <row r="464" spans="1:8" ht="13.5" hidden="1" outlineLevel="2" thickBot="1" x14ac:dyDescent="0.25">
      <c r="A464" s="89"/>
      <c r="B464" s="34">
        <v>810323</v>
      </c>
      <c r="C464" s="5" t="s">
        <v>194</v>
      </c>
      <c r="D464" s="80" t="s">
        <v>200</v>
      </c>
      <c r="E464" s="81" t="s">
        <v>344</v>
      </c>
      <c r="F464" s="46">
        <v>0</v>
      </c>
      <c r="G464" s="56">
        <v>0</v>
      </c>
      <c r="H464" s="84" t="s">
        <v>622</v>
      </c>
    </row>
    <row r="465" spans="1:8" ht="13.5" hidden="1" outlineLevel="2" thickBot="1" x14ac:dyDescent="0.25">
      <c r="A465" s="89"/>
      <c r="B465" s="34">
        <v>810323</v>
      </c>
      <c r="C465" s="5" t="s">
        <v>195</v>
      </c>
      <c r="D465" s="80" t="s">
        <v>201</v>
      </c>
      <c r="E465" s="81" t="s">
        <v>344</v>
      </c>
      <c r="F465" s="46">
        <v>0</v>
      </c>
      <c r="G465" s="56">
        <v>0</v>
      </c>
      <c r="H465" s="84" t="s">
        <v>622</v>
      </c>
    </row>
    <row r="466" spans="1:8" ht="13.5" hidden="1" outlineLevel="2" thickBot="1" x14ac:dyDescent="0.25">
      <c r="A466" s="89"/>
      <c r="B466" s="34">
        <v>810323</v>
      </c>
      <c r="C466" s="5" t="s">
        <v>196</v>
      </c>
      <c r="D466" s="80" t="s">
        <v>172</v>
      </c>
      <c r="E466" s="81" t="s">
        <v>292</v>
      </c>
      <c r="F466" s="46">
        <v>0</v>
      </c>
      <c r="G466" s="56">
        <v>0</v>
      </c>
      <c r="H466" s="84" t="s">
        <v>622</v>
      </c>
    </row>
    <row r="467" spans="1:8" outlineLevel="1" collapsed="1" x14ac:dyDescent="0.2">
      <c r="A467" s="90">
        <v>810330</v>
      </c>
      <c r="B467" s="36">
        <v>810330</v>
      </c>
      <c r="C467" s="37" t="s">
        <v>159</v>
      </c>
      <c r="D467" s="61" t="s">
        <v>199</v>
      </c>
      <c r="E467" s="71" t="s">
        <v>344</v>
      </c>
      <c r="F467" s="49"/>
      <c r="G467" s="67">
        <v>1716894.28</v>
      </c>
      <c r="H467" s="84" t="s">
        <v>354</v>
      </c>
    </row>
    <row r="468" spans="1:8" hidden="1" outlineLevel="2" x14ac:dyDescent="0.2">
      <c r="A468" s="115"/>
      <c r="B468" s="34">
        <v>810330</v>
      </c>
      <c r="C468" s="5" t="s">
        <v>197</v>
      </c>
      <c r="D468" s="80" t="s">
        <v>166</v>
      </c>
      <c r="E468" s="81" t="s">
        <v>344</v>
      </c>
      <c r="F468" s="46">
        <v>0</v>
      </c>
      <c r="G468" s="56">
        <v>0</v>
      </c>
      <c r="H468" s="84" t="s">
        <v>622</v>
      </c>
    </row>
    <row r="469" spans="1:8" ht="13.5" outlineLevel="2" thickBot="1" x14ac:dyDescent="0.25">
      <c r="A469" s="115"/>
      <c r="B469" s="34">
        <v>810330</v>
      </c>
      <c r="C469" s="5" t="s">
        <v>198</v>
      </c>
      <c r="D469" s="80" t="s">
        <v>168</v>
      </c>
      <c r="E469" s="81" t="s">
        <v>344</v>
      </c>
      <c r="F469" s="46">
        <v>92</v>
      </c>
      <c r="G469" s="56">
        <v>1716894.28</v>
      </c>
      <c r="H469" s="84" t="s">
        <v>354</v>
      </c>
    </row>
    <row r="470" spans="1:8" ht="13.5" hidden="1" outlineLevel="2" thickBot="1" x14ac:dyDescent="0.25">
      <c r="A470" s="115"/>
      <c r="B470" s="34">
        <v>810330</v>
      </c>
      <c r="C470" s="5" t="s">
        <v>193</v>
      </c>
      <c r="D470" s="80" t="s">
        <v>179</v>
      </c>
      <c r="E470" s="81" t="s">
        <v>344</v>
      </c>
      <c r="F470" s="46">
        <v>0</v>
      </c>
      <c r="G470" s="56">
        <v>0</v>
      </c>
      <c r="H470" s="84" t="s">
        <v>622</v>
      </c>
    </row>
    <row r="471" spans="1:8" ht="13.5" hidden="1" outlineLevel="2" thickBot="1" x14ac:dyDescent="0.25">
      <c r="A471" s="115"/>
      <c r="B471" s="34">
        <v>810330</v>
      </c>
      <c r="C471" s="5" t="s">
        <v>194</v>
      </c>
      <c r="D471" s="80" t="s">
        <v>200</v>
      </c>
      <c r="E471" s="81" t="s">
        <v>344</v>
      </c>
      <c r="F471" s="46">
        <v>0</v>
      </c>
      <c r="G471" s="56">
        <v>0</v>
      </c>
      <c r="H471" s="84" t="s">
        <v>622</v>
      </c>
    </row>
    <row r="472" spans="1:8" ht="13.5" hidden="1" outlineLevel="2" thickBot="1" x14ac:dyDescent="0.25">
      <c r="A472" s="115"/>
      <c r="B472" s="34">
        <v>810330</v>
      </c>
      <c r="C472" s="5" t="s">
        <v>195</v>
      </c>
      <c r="D472" s="80" t="s">
        <v>201</v>
      </c>
      <c r="E472" s="81" t="s">
        <v>344</v>
      </c>
      <c r="F472" s="46">
        <v>0</v>
      </c>
      <c r="G472" s="56">
        <v>0</v>
      </c>
      <c r="H472" s="84" t="s">
        <v>622</v>
      </c>
    </row>
    <row r="473" spans="1:8" ht="13.5" hidden="1" outlineLevel="2" thickBot="1" x14ac:dyDescent="0.25">
      <c r="A473" s="115"/>
      <c r="B473" s="34">
        <v>810330</v>
      </c>
      <c r="C473" s="5" t="s">
        <v>196</v>
      </c>
      <c r="D473" s="80" t="s">
        <v>172</v>
      </c>
      <c r="E473" s="81" t="s">
        <v>292</v>
      </c>
      <c r="F473" s="46">
        <v>0</v>
      </c>
      <c r="G473" s="56">
        <v>0</v>
      </c>
      <c r="H473" s="84" t="s">
        <v>622</v>
      </c>
    </row>
    <row r="474" spans="1:8" outlineLevel="1" collapsed="1" x14ac:dyDescent="0.2">
      <c r="A474" s="88">
        <v>810340</v>
      </c>
      <c r="B474" s="36">
        <v>810340</v>
      </c>
      <c r="C474" s="37" t="s">
        <v>232</v>
      </c>
      <c r="D474" s="61" t="s">
        <v>199</v>
      </c>
      <c r="E474" s="71" t="s">
        <v>344</v>
      </c>
      <c r="F474" s="49"/>
      <c r="G474" s="67">
        <v>553872.96</v>
      </c>
      <c r="H474" s="84" t="s">
        <v>354</v>
      </c>
    </row>
    <row r="475" spans="1:8" hidden="1" outlineLevel="2" x14ac:dyDescent="0.2">
      <c r="A475" s="89"/>
      <c r="B475" s="34">
        <v>810340</v>
      </c>
      <c r="C475" s="5" t="s">
        <v>197</v>
      </c>
      <c r="D475" s="80" t="s">
        <v>166</v>
      </c>
      <c r="E475" s="81" t="s">
        <v>344</v>
      </c>
      <c r="F475" s="46">
        <v>0</v>
      </c>
      <c r="G475" s="56">
        <v>0</v>
      </c>
      <c r="H475" s="84" t="s">
        <v>622</v>
      </c>
    </row>
    <row r="476" spans="1:8" hidden="1" outlineLevel="2" x14ac:dyDescent="0.2">
      <c r="A476" s="89"/>
      <c r="B476" s="34">
        <v>810340</v>
      </c>
      <c r="C476" s="5" t="s">
        <v>198</v>
      </c>
      <c r="D476" s="80" t="s">
        <v>168</v>
      </c>
      <c r="E476" s="81" t="s">
        <v>344</v>
      </c>
      <c r="F476" s="46">
        <v>0</v>
      </c>
      <c r="G476" s="56">
        <v>0</v>
      </c>
      <c r="H476" s="84" t="s">
        <v>622</v>
      </c>
    </row>
    <row r="477" spans="1:8" hidden="1" outlineLevel="2" x14ac:dyDescent="0.2">
      <c r="A477" s="89"/>
      <c r="B477" s="34">
        <v>810340</v>
      </c>
      <c r="C477" s="5" t="s">
        <v>193</v>
      </c>
      <c r="D477" s="80" t="s">
        <v>179</v>
      </c>
      <c r="E477" s="81" t="s">
        <v>344</v>
      </c>
      <c r="F477" s="46">
        <v>0</v>
      </c>
      <c r="G477" s="56">
        <v>0</v>
      </c>
      <c r="H477" s="84" t="s">
        <v>622</v>
      </c>
    </row>
    <row r="478" spans="1:8" hidden="1" outlineLevel="2" x14ac:dyDescent="0.2">
      <c r="A478" s="89"/>
      <c r="B478" s="34">
        <v>810340</v>
      </c>
      <c r="C478" s="5" t="s">
        <v>194</v>
      </c>
      <c r="D478" s="80" t="s">
        <v>200</v>
      </c>
      <c r="E478" s="81" t="s">
        <v>344</v>
      </c>
      <c r="F478" s="46">
        <v>0</v>
      </c>
      <c r="G478" s="56">
        <v>0</v>
      </c>
      <c r="H478" s="84" t="s">
        <v>622</v>
      </c>
    </row>
    <row r="479" spans="1:8" ht="13.5" outlineLevel="2" thickBot="1" x14ac:dyDescent="0.25">
      <c r="A479" s="89"/>
      <c r="B479" s="34">
        <v>810340</v>
      </c>
      <c r="C479" s="5" t="s">
        <v>195</v>
      </c>
      <c r="D479" s="80" t="s">
        <v>201</v>
      </c>
      <c r="E479" s="81" t="s">
        <v>344</v>
      </c>
      <c r="F479" s="46">
        <v>0</v>
      </c>
      <c r="G479" s="56">
        <v>553872.96</v>
      </c>
      <c r="H479" s="84" t="s">
        <v>354</v>
      </c>
    </row>
    <row r="480" spans="1:8" ht="13.5" hidden="1" outlineLevel="2" thickBot="1" x14ac:dyDescent="0.25">
      <c r="A480" s="89"/>
      <c r="B480" s="34">
        <v>810340</v>
      </c>
      <c r="C480" s="5" t="s">
        <v>196</v>
      </c>
      <c r="D480" s="80" t="s">
        <v>172</v>
      </c>
      <c r="E480" s="81" t="s">
        <v>292</v>
      </c>
      <c r="F480" s="46">
        <v>0</v>
      </c>
      <c r="G480" s="56">
        <v>0</v>
      </c>
      <c r="H480" s="84" t="s">
        <v>622</v>
      </c>
    </row>
    <row r="481" spans="1:8" outlineLevel="1" collapsed="1" x14ac:dyDescent="0.2">
      <c r="A481" s="88">
        <v>810010</v>
      </c>
      <c r="B481" s="36">
        <v>810010</v>
      </c>
      <c r="C481" s="37" t="s">
        <v>372</v>
      </c>
      <c r="D481" s="61" t="s">
        <v>199</v>
      </c>
      <c r="E481" s="71" t="s">
        <v>344</v>
      </c>
      <c r="F481" s="49"/>
      <c r="G481" s="67">
        <v>38622044.950000003</v>
      </c>
      <c r="H481" s="84" t="s">
        <v>354</v>
      </c>
    </row>
    <row r="482" spans="1:8" hidden="1" outlineLevel="2" x14ac:dyDescent="0.2">
      <c r="A482" s="89"/>
      <c r="B482" s="34">
        <v>810010</v>
      </c>
      <c r="C482" s="5" t="s">
        <v>197</v>
      </c>
      <c r="D482" s="80" t="s">
        <v>166</v>
      </c>
      <c r="E482" s="81" t="s">
        <v>344</v>
      </c>
      <c r="F482" s="46">
        <v>0</v>
      </c>
      <c r="G482" s="56">
        <v>0</v>
      </c>
      <c r="H482" s="84" t="s">
        <v>622</v>
      </c>
    </row>
    <row r="483" spans="1:8" ht="13.5" outlineLevel="2" thickBot="1" x14ac:dyDescent="0.25">
      <c r="A483" s="89"/>
      <c r="B483" s="34">
        <v>810010</v>
      </c>
      <c r="C483" s="5" t="s">
        <v>198</v>
      </c>
      <c r="D483" s="80" t="s">
        <v>168</v>
      </c>
      <c r="E483" s="81" t="s">
        <v>344</v>
      </c>
      <c r="F483" s="46">
        <v>332</v>
      </c>
      <c r="G483" s="56">
        <v>38622044.950000003</v>
      </c>
      <c r="H483" s="84" t="s">
        <v>354</v>
      </c>
    </row>
    <row r="484" spans="1:8" ht="13.5" hidden="1" outlineLevel="2" thickBot="1" x14ac:dyDescent="0.25">
      <c r="A484" s="89"/>
      <c r="B484" s="34">
        <v>810010</v>
      </c>
      <c r="C484" s="5" t="s">
        <v>193</v>
      </c>
      <c r="D484" s="80" t="s">
        <v>179</v>
      </c>
      <c r="E484" s="81" t="s">
        <v>344</v>
      </c>
      <c r="F484" s="46">
        <v>0</v>
      </c>
      <c r="G484" s="56">
        <v>0</v>
      </c>
      <c r="H484" s="84" t="s">
        <v>622</v>
      </c>
    </row>
    <row r="485" spans="1:8" ht="13.5" hidden="1" outlineLevel="2" thickBot="1" x14ac:dyDescent="0.25">
      <c r="A485" s="89"/>
      <c r="B485" s="34">
        <v>810010</v>
      </c>
      <c r="C485" s="5" t="s">
        <v>194</v>
      </c>
      <c r="D485" s="80" t="s">
        <v>200</v>
      </c>
      <c r="E485" s="81" t="s">
        <v>344</v>
      </c>
      <c r="F485" s="46">
        <v>0</v>
      </c>
      <c r="G485" s="56">
        <v>0</v>
      </c>
      <c r="H485" s="84" t="s">
        <v>622</v>
      </c>
    </row>
    <row r="486" spans="1:8" ht="13.5" hidden="1" outlineLevel="2" thickBot="1" x14ac:dyDescent="0.25">
      <c r="A486" s="89"/>
      <c r="B486" s="34">
        <v>810010</v>
      </c>
      <c r="C486" s="5" t="s">
        <v>195</v>
      </c>
      <c r="D486" s="80" t="s">
        <v>201</v>
      </c>
      <c r="E486" s="81" t="s">
        <v>344</v>
      </c>
      <c r="F486" s="46">
        <v>0</v>
      </c>
      <c r="G486" s="56">
        <v>0</v>
      </c>
      <c r="H486" s="84" t="s">
        <v>622</v>
      </c>
    </row>
    <row r="487" spans="1:8" ht="13.5" hidden="1" outlineLevel="2" thickBot="1" x14ac:dyDescent="0.25">
      <c r="A487" s="89"/>
      <c r="B487" s="34">
        <v>810010</v>
      </c>
      <c r="C487" s="5" t="s">
        <v>196</v>
      </c>
      <c r="D487" s="80" t="s">
        <v>172</v>
      </c>
      <c r="E487" s="81" t="s">
        <v>292</v>
      </c>
      <c r="F487" s="46">
        <v>0</v>
      </c>
      <c r="G487" s="56">
        <v>0</v>
      </c>
      <c r="H487" s="84" t="s">
        <v>622</v>
      </c>
    </row>
    <row r="488" spans="1:8" ht="12.75" customHeight="1" thickBot="1" x14ac:dyDescent="0.25">
      <c r="A488" s="24"/>
      <c r="B488" s="32"/>
      <c r="C488" s="23" t="s">
        <v>19</v>
      </c>
      <c r="D488" s="32"/>
      <c r="E488" s="73"/>
      <c r="F488" s="26"/>
      <c r="G488" s="22">
        <v>2334876552.7145624</v>
      </c>
      <c r="H488" s="84" t="s">
        <v>354</v>
      </c>
    </row>
    <row r="489" spans="1:8" outlineLevel="1" collapsed="1" x14ac:dyDescent="0.2">
      <c r="A489" s="88">
        <v>810002</v>
      </c>
      <c r="B489" s="36">
        <v>810002</v>
      </c>
      <c r="C489" s="37" t="s">
        <v>109</v>
      </c>
      <c r="D489" s="61" t="s">
        <v>199</v>
      </c>
      <c r="E489" s="71" t="s">
        <v>344</v>
      </c>
      <c r="F489" s="49"/>
      <c r="G489" s="67">
        <v>149795266.74000001</v>
      </c>
      <c r="H489" s="84" t="s">
        <v>354</v>
      </c>
    </row>
    <row r="490" spans="1:8" hidden="1" outlineLevel="2" x14ac:dyDescent="0.2">
      <c r="A490" s="89"/>
      <c r="B490" s="34">
        <v>810002</v>
      </c>
      <c r="C490" s="5" t="s">
        <v>197</v>
      </c>
      <c r="D490" s="80" t="s">
        <v>166</v>
      </c>
      <c r="E490" s="81" t="s">
        <v>344</v>
      </c>
      <c r="F490" s="46">
        <v>0</v>
      </c>
      <c r="G490" s="56">
        <v>0</v>
      </c>
      <c r="H490" s="84" t="s">
        <v>622</v>
      </c>
    </row>
    <row r="491" spans="1:8" hidden="1" outlineLevel="2" x14ac:dyDescent="0.2">
      <c r="A491" s="89"/>
      <c r="B491" s="34">
        <v>810002</v>
      </c>
      <c r="C491" s="5" t="s">
        <v>198</v>
      </c>
      <c r="D491" s="80" t="s">
        <v>168</v>
      </c>
      <c r="E491" s="81" t="s">
        <v>344</v>
      </c>
      <c r="F491" s="46">
        <v>0</v>
      </c>
      <c r="G491" s="56">
        <v>0</v>
      </c>
      <c r="H491" s="84" t="s">
        <v>622</v>
      </c>
    </row>
    <row r="492" spans="1:8" outlineLevel="2" x14ac:dyDescent="0.2">
      <c r="A492" s="89"/>
      <c r="B492" s="34">
        <v>810002</v>
      </c>
      <c r="C492" s="5" t="s">
        <v>193</v>
      </c>
      <c r="D492" s="80" t="s">
        <v>179</v>
      </c>
      <c r="E492" s="81" t="s">
        <v>344</v>
      </c>
      <c r="F492" s="46">
        <v>15400</v>
      </c>
      <c r="G492" s="56">
        <v>31864452.579999998</v>
      </c>
      <c r="H492" s="84" t="s">
        <v>354</v>
      </c>
    </row>
    <row r="493" spans="1:8" outlineLevel="2" x14ac:dyDescent="0.2">
      <c r="A493" s="89"/>
      <c r="B493" s="34">
        <v>810002</v>
      </c>
      <c r="C493" s="5" t="s">
        <v>194</v>
      </c>
      <c r="D493" s="80" t="s">
        <v>200</v>
      </c>
      <c r="E493" s="81" t="s">
        <v>344</v>
      </c>
      <c r="F493" s="46">
        <v>1000</v>
      </c>
      <c r="G493" s="56">
        <v>1009699.52</v>
      </c>
      <c r="H493" s="84" t="s">
        <v>354</v>
      </c>
    </row>
    <row r="494" spans="1:8" ht="13.5" outlineLevel="2" thickBot="1" x14ac:dyDescent="0.25">
      <c r="A494" s="89"/>
      <c r="B494" s="34">
        <v>810002</v>
      </c>
      <c r="C494" s="5" t="s">
        <v>195</v>
      </c>
      <c r="D494" s="80" t="s">
        <v>201</v>
      </c>
      <c r="E494" s="81" t="s">
        <v>344</v>
      </c>
      <c r="F494" s="46">
        <v>17600</v>
      </c>
      <c r="G494" s="56">
        <v>116921114.64</v>
      </c>
      <c r="H494" s="84" t="s">
        <v>354</v>
      </c>
    </row>
    <row r="495" spans="1:8" ht="13.5" hidden="1" outlineLevel="2" thickBot="1" x14ac:dyDescent="0.25">
      <c r="A495" s="89"/>
      <c r="B495" s="34">
        <v>810002</v>
      </c>
      <c r="C495" s="5" t="s">
        <v>196</v>
      </c>
      <c r="D495" s="80" t="s">
        <v>172</v>
      </c>
      <c r="E495" s="81" t="s">
        <v>292</v>
      </c>
      <c r="F495" s="46">
        <v>0</v>
      </c>
      <c r="G495" s="56">
        <v>0</v>
      </c>
      <c r="H495" s="84" t="s">
        <v>622</v>
      </c>
    </row>
    <row r="496" spans="1:8" outlineLevel="1" collapsed="1" x14ac:dyDescent="0.2">
      <c r="A496" s="90">
        <v>810003</v>
      </c>
      <c r="B496" s="36">
        <v>810003</v>
      </c>
      <c r="C496" s="37" t="s">
        <v>110</v>
      </c>
      <c r="D496" s="61" t="s">
        <v>199</v>
      </c>
      <c r="E496" s="71" t="s">
        <v>292</v>
      </c>
      <c r="F496" s="49"/>
      <c r="G496" s="67">
        <v>411867922.73481727</v>
      </c>
      <c r="H496" s="84" t="s">
        <v>354</v>
      </c>
    </row>
    <row r="497" spans="1:8" hidden="1" outlineLevel="2" x14ac:dyDescent="0.2">
      <c r="A497" s="115"/>
      <c r="B497" s="34">
        <v>810003</v>
      </c>
      <c r="C497" s="5" t="s">
        <v>197</v>
      </c>
      <c r="D497" s="80" t="s">
        <v>166</v>
      </c>
      <c r="E497" s="81" t="s">
        <v>344</v>
      </c>
      <c r="F497" s="46">
        <v>0</v>
      </c>
      <c r="G497" s="56">
        <v>0</v>
      </c>
      <c r="H497" s="84" t="s">
        <v>622</v>
      </c>
    </row>
    <row r="498" spans="1:8" outlineLevel="2" x14ac:dyDescent="0.2">
      <c r="A498" s="115"/>
      <c r="B498" s="34">
        <v>810003</v>
      </c>
      <c r="C498" s="5" t="s">
        <v>198</v>
      </c>
      <c r="D498" s="80" t="s">
        <v>168</v>
      </c>
      <c r="E498" s="81" t="s">
        <v>344</v>
      </c>
      <c r="F498" s="46">
        <v>2840</v>
      </c>
      <c r="G498" s="56">
        <v>65320214.550000012</v>
      </c>
      <c r="H498" s="84" t="s">
        <v>354</v>
      </c>
    </row>
    <row r="499" spans="1:8" outlineLevel="2" x14ac:dyDescent="0.2">
      <c r="A499" s="115"/>
      <c r="B499" s="34">
        <v>810003</v>
      </c>
      <c r="C499" s="5" t="s">
        <v>193</v>
      </c>
      <c r="D499" s="80" t="s">
        <v>179</v>
      </c>
      <c r="E499" s="81" t="s">
        <v>292</v>
      </c>
      <c r="F499" s="46">
        <v>123783</v>
      </c>
      <c r="G499" s="56">
        <v>256544253.22</v>
      </c>
      <c r="H499" s="84" t="s">
        <v>354</v>
      </c>
    </row>
    <row r="500" spans="1:8" outlineLevel="2" x14ac:dyDescent="0.2">
      <c r="A500" s="115"/>
      <c r="B500" s="34">
        <v>810003</v>
      </c>
      <c r="C500" s="5" t="s">
        <v>194</v>
      </c>
      <c r="D500" s="80" t="s">
        <v>200</v>
      </c>
      <c r="E500" s="81" t="s">
        <v>344</v>
      </c>
      <c r="F500" s="46">
        <v>15781</v>
      </c>
      <c r="G500" s="56">
        <v>13936324.310000001</v>
      </c>
      <c r="H500" s="84" t="s">
        <v>354</v>
      </c>
    </row>
    <row r="501" spans="1:8" ht="13.5" outlineLevel="2" thickBot="1" x14ac:dyDescent="0.25">
      <c r="A501" s="115"/>
      <c r="B501" s="34">
        <v>810003</v>
      </c>
      <c r="C501" s="5" t="s">
        <v>195</v>
      </c>
      <c r="D501" s="80" t="s">
        <v>201</v>
      </c>
      <c r="E501" s="81" t="s">
        <v>292</v>
      </c>
      <c r="F501" s="46">
        <v>84142</v>
      </c>
      <c r="G501" s="56">
        <v>76067130.654817313</v>
      </c>
      <c r="H501" s="84" t="s">
        <v>354</v>
      </c>
    </row>
    <row r="502" spans="1:8" ht="13.5" hidden="1" outlineLevel="2" thickBot="1" x14ac:dyDescent="0.25">
      <c r="A502" s="115"/>
      <c r="B502" s="34">
        <v>810003</v>
      </c>
      <c r="C502" s="5" t="s">
        <v>196</v>
      </c>
      <c r="D502" s="80" t="s">
        <v>172</v>
      </c>
      <c r="E502" s="81" t="s">
        <v>292</v>
      </c>
      <c r="F502" s="46">
        <v>0</v>
      </c>
      <c r="G502" s="56">
        <v>0</v>
      </c>
      <c r="H502" s="84" t="s">
        <v>622</v>
      </c>
    </row>
    <row r="503" spans="1:8" outlineLevel="1" x14ac:dyDescent="0.2">
      <c r="A503" s="88">
        <v>810107</v>
      </c>
      <c r="B503" s="36">
        <v>810107</v>
      </c>
      <c r="C503" s="37" t="s">
        <v>111</v>
      </c>
      <c r="D503" s="61" t="s">
        <v>199</v>
      </c>
      <c r="E503" s="71" t="s">
        <v>344</v>
      </c>
      <c r="F503" s="49"/>
      <c r="G503" s="67">
        <v>1393012328.3599999</v>
      </c>
      <c r="H503" s="84" t="s">
        <v>354</v>
      </c>
    </row>
    <row r="504" spans="1:8" outlineLevel="2" x14ac:dyDescent="0.2">
      <c r="A504" s="89"/>
      <c r="B504" s="34">
        <v>810107</v>
      </c>
      <c r="C504" s="5" t="s">
        <v>197</v>
      </c>
      <c r="D504" s="80" t="s">
        <v>166</v>
      </c>
      <c r="E504" s="81" t="s">
        <v>344</v>
      </c>
      <c r="F504" s="46">
        <v>14805</v>
      </c>
      <c r="G504" s="56">
        <v>1135916504.7799997</v>
      </c>
      <c r="H504" s="84" t="s">
        <v>354</v>
      </c>
    </row>
    <row r="505" spans="1:8" outlineLevel="2" x14ac:dyDescent="0.2">
      <c r="A505" s="89"/>
      <c r="B505" s="34">
        <v>810107</v>
      </c>
      <c r="C505" s="5" t="s">
        <v>198</v>
      </c>
      <c r="D505" s="80" t="s">
        <v>168</v>
      </c>
      <c r="E505" s="81" t="s">
        <v>344</v>
      </c>
      <c r="F505" s="46">
        <v>2113</v>
      </c>
      <c r="G505" s="56">
        <v>84700381.480000004</v>
      </c>
      <c r="H505" s="84" t="s">
        <v>354</v>
      </c>
    </row>
    <row r="506" spans="1:8" outlineLevel="2" x14ac:dyDescent="0.2">
      <c r="A506" s="89"/>
      <c r="B506" s="34">
        <v>810107</v>
      </c>
      <c r="C506" s="5" t="s">
        <v>193</v>
      </c>
      <c r="D506" s="80" t="s">
        <v>179</v>
      </c>
      <c r="E506" s="81" t="s">
        <v>344</v>
      </c>
      <c r="F506" s="46">
        <v>23672</v>
      </c>
      <c r="G506" s="56">
        <v>55254117.719999999</v>
      </c>
      <c r="H506" s="84" t="s">
        <v>354</v>
      </c>
    </row>
    <row r="507" spans="1:8" outlineLevel="2" x14ac:dyDescent="0.2">
      <c r="A507" s="89"/>
      <c r="B507" s="34">
        <v>810107</v>
      </c>
      <c r="C507" s="5" t="s">
        <v>194</v>
      </c>
      <c r="D507" s="80" t="s">
        <v>200</v>
      </c>
      <c r="E507" s="81" t="s">
        <v>344</v>
      </c>
      <c r="F507" s="46">
        <v>18000</v>
      </c>
      <c r="G507" s="56">
        <v>26229109.16</v>
      </c>
      <c r="H507" s="84" t="s">
        <v>354</v>
      </c>
    </row>
    <row r="508" spans="1:8" ht="13.5" outlineLevel="2" thickBot="1" x14ac:dyDescent="0.25">
      <c r="A508" s="89"/>
      <c r="B508" s="34">
        <v>810107</v>
      </c>
      <c r="C508" s="5" t="s">
        <v>195</v>
      </c>
      <c r="D508" s="80" t="s">
        <v>201</v>
      </c>
      <c r="E508" s="81" t="s">
        <v>344</v>
      </c>
      <c r="F508" s="46">
        <v>9554</v>
      </c>
      <c r="G508" s="56">
        <v>90912215.219999999</v>
      </c>
      <c r="H508" s="84" t="s">
        <v>354</v>
      </c>
    </row>
    <row r="509" spans="1:8" ht="13.5" hidden="1" outlineLevel="2" thickBot="1" x14ac:dyDescent="0.25">
      <c r="A509" s="89"/>
      <c r="B509" s="34">
        <v>810107</v>
      </c>
      <c r="C509" s="5" t="s">
        <v>196</v>
      </c>
      <c r="D509" s="80" t="s">
        <v>172</v>
      </c>
      <c r="E509" s="81" t="s">
        <v>292</v>
      </c>
      <c r="F509" s="46">
        <v>0</v>
      </c>
      <c r="G509" s="56">
        <v>0</v>
      </c>
      <c r="H509" s="84" t="s">
        <v>622</v>
      </c>
    </row>
    <row r="510" spans="1:8" outlineLevel="1" collapsed="1" x14ac:dyDescent="0.2">
      <c r="A510" s="90">
        <v>810108</v>
      </c>
      <c r="B510" s="36">
        <v>810108</v>
      </c>
      <c r="C510" s="37" t="s">
        <v>112</v>
      </c>
      <c r="D510" s="61" t="s">
        <v>199</v>
      </c>
      <c r="E510" s="71" t="s">
        <v>292</v>
      </c>
      <c r="F510" s="49"/>
      <c r="G510" s="67">
        <v>253602443.7997455</v>
      </c>
      <c r="H510" s="84" t="s">
        <v>354</v>
      </c>
    </row>
    <row r="511" spans="1:8" hidden="1" outlineLevel="2" x14ac:dyDescent="0.2">
      <c r="A511" s="115"/>
      <c r="B511" s="34">
        <v>810108</v>
      </c>
      <c r="C511" s="5" t="s">
        <v>197</v>
      </c>
      <c r="D511" s="80" t="s">
        <v>166</v>
      </c>
      <c r="E511" s="81" t="s">
        <v>344</v>
      </c>
      <c r="F511" s="46">
        <v>0</v>
      </c>
      <c r="G511" s="56">
        <v>0</v>
      </c>
      <c r="H511" s="84" t="s">
        <v>622</v>
      </c>
    </row>
    <row r="512" spans="1:8" outlineLevel="2" x14ac:dyDescent="0.2">
      <c r="A512" s="115"/>
      <c r="B512" s="34">
        <v>810108</v>
      </c>
      <c r="C512" s="5" t="s">
        <v>198</v>
      </c>
      <c r="D512" s="80" t="s">
        <v>168</v>
      </c>
      <c r="E512" s="81" t="s">
        <v>344</v>
      </c>
      <c r="F512" s="46">
        <v>1495</v>
      </c>
      <c r="G512" s="56">
        <v>47894464.649999999</v>
      </c>
      <c r="H512" s="84" t="s">
        <v>354</v>
      </c>
    </row>
    <row r="513" spans="1:8" outlineLevel="2" x14ac:dyDescent="0.2">
      <c r="A513" s="115"/>
      <c r="B513" s="34">
        <v>810108</v>
      </c>
      <c r="C513" s="5" t="s">
        <v>193</v>
      </c>
      <c r="D513" s="80" t="s">
        <v>179</v>
      </c>
      <c r="E513" s="81" t="s">
        <v>292</v>
      </c>
      <c r="F513" s="46">
        <v>46680</v>
      </c>
      <c r="G513" s="56">
        <v>92376740.020000011</v>
      </c>
      <c r="H513" s="84" t="s">
        <v>354</v>
      </c>
    </row>
    <row r="514" spans="1:8" outlineLevel="2" x14ac:dyDescent="0.2">
      <c r="A514" s="115"/>
      <c r="B514" s="34">
        <v>810108</v>
      </c>
      <c r="C514" s="5" t="s">
        <v>194</v>
      </c>
      <c r="D514" s="80" t="s">
        <v>200</v>
      </c>
      <c r="E514" s="81" t="s">
        <v>344</v>
      </c>
      <c r="F514" s="46">
        <v>6885</v>
      </c>
      <c r="G514" s="56">
        <v>8846471.1799999997</v>
      </c>
      <c r="H514" s="84" t="s">
        <v>354</v>
      </c>
    </row>
    <row r="515" spans="1:8" ht="13.5" outlineLevel="2" thickBot="1" x14ac:dyDescent="0.25">
      <c r="A515" s="115"/>
      <c r="B515" s="34">
        <v>810108</v>
      </c>
      <c r="C515" s="5" t="s">
        <v>195</v>
      </c>
      <c r="D515" s="80" t="s">
        <v>201</v>
      </c>
      <c r="E515" s="81" t="s">
        <v>292</v>
      </c>
      <c r="F515" s="46">
        <v>33226</v>
      </c>
      <c r="G515" s="56">
        <v>104484767.94974546</v>
      </c>
      <c r="H515" s="84" t="s">
        <v>354</v>
      </c>
    </row>
    <row r="516" spans="1:8" ht="13.5" hidden="1" outlineLevel="2" thickBot="1" x14ac:dyDescent="0.25">
      <c r="A516" s="115"/>
      <c r="B516" s="34">
        <v>810108</v>
      </c>
      <c r="C516" s="5" t="s">
        <v>196</v>
      </c>
      <c r="D516" s="80" t="s">
        <v>172</v>
      </c>
      <c r="E516" s="81" t="s">
        <v>292</v>
      </c>
      <c r="F516" s="46">
        <v>0</v>
      </c>
      <c r="G516" s="56">
        <v>0</v>
      </c>
      <c r="H516" s="84" t="s">
        <v>622</v>
      </c>
    </row>
    <row r="517" spans="1:8" outlineLevel="1" collapsed="1" x14ac:dyDescent="0.2">
      <c r="A517" s="88">
        <v>810194</v>
      </c>
      <c r="B517" s="36">
        <v>810194</v>
      </c>
      <c r="C517" s="37" t="s">
        <v>113</v>
      </c>
      <c r="D517" s="61" t="s">
        <v>199</v>
      </c>
      <c r="E517" s="71" t="s">
        <v>292</v>
      </c>
      <c r="F517" s="49"/>
      <c r="G517" s="67">
        <v>123904471.65000001</v>
      </c>
      <c r="H517" s="84" t="s">
        <v>354</v>
      </c>
    </row>
    <row r="518" spans="1:8" hidden="1" outlineLevel="2" x14ac:dyDescent="0.2">
      <c r="A518" s="89"/>
      <c r="B518" s="34">
        <v>810194</v>
      </c>
      <c r="C518" s="5" t="s">
        <v>197</v>
      </c>
      <c r="D518" s="80" t="s">
        <v>166</v>
      </c>
      <c r="E518" s="81" t="s">
        <v>292</v>
      </c>
      <c r="F518" s="46">
        <v>0</v>
      </c>
      <c r="G518" s="56">
        <v>0</v>
      </c>
      <c r="H518" s="84" t="s">
        <v>622</v>
      </c>
    </row>
    <row r="519" spans="1:8" hidden="1" outlineLevel="2" x14ac:dyDescent="0.2">
      <c r="A519" s="89"/>
      <c r="B519" s="34">
        <v>810194</v>
      </c>
      <c r="C519" s="5" t="s">
        <v>198</v>
      </c>
      <c r="D519" s="80" t="s">
        <v>168</v>
      </c>
      <c r="E519" s="81" t="s">
        <v>292</v>
      </c>
      <c r="F519" s="46">
        <v>0</v>
      </c>
      <c r="G519" s="56">
        <v>0</v>
      </c>
      <c r="H519" s="84" t="s">
        <v>622</v>
      </c>
    </row>
    <row r="520" spans="1:8" hidden="1" outlineLevel="2" x14ac:dyDescent="0.2">
      <c r="A520" s="89"/>
      <c r="B520" s="34">
        <v>810194</v>
      </c>
      <c r="C520" s="5" t="s">
        <v>193</v>
      </c>
      <c r="D520" s="80" t="s">
        <v>179</v>
      </c>
      <c r="E520" s="81" t="s">
        <v>292</v>
      </c>
      <c r="F520" s="46">
        <v>0</v>
      </c>
      <c r="G520" s="56">
        <v>0</v>
      </c>
      <c r="H520" s="84" t="s">
        <v>622</v>
      </c>
    </row>
    <row r="521" spans="1:8" hidden="1" outlineLevel="2" x14ac:dyDescent="0.2">
      <c r="A521" s="89"/>
      <c r="B521" s="34">
        <v>810194</v>
      </c>
      <c r="C521" s="5" t="s">
        <v>194</v>
      </c>
      <c r="D521" s="80" t="s">
        <v>200</v>
      </c>
      <c r="E521" s="81" t="s">
        <v>292</v>
      </c>
      <c r="F521" s="46">
        <v>0</v>
      </c>
      <c r="G521" s="56">
        <v>0</v>
      </c>
      <c r="H521" s="84" t="s">
        <v>622</v>
      </c>
    </row>
    <row r="522" spans="1:8" hidden="1" outlineLevel="2" x14ac:dyDescent="0.2">
      <c r="A522" s="89"/>
      <c r="B522" s="34">
        <v>810194</v>
      </c>
      <c r="C522" s="5" t="s">
        <v>195</v>
      </c>
      <c r="D522" s="80" t="s">
        <v>201</v>
      </c>
      <c r="E522" s="81" t="s">
        <v>292</v>
      </c>
      <c r="F522" s="46">
        <v>0</v>
      </c>
      <c r="G522" s="56">
        <v>0</v>
      </c>
      <c r="H522" s="84" t="s">
        <v>622</v>
      </c>
    </row>
    <row r="523" spans="1:8" ht="13.5" outlineLevel="2" thickBot="1" x14ac:dyDescent="0.25">
      <c r="A523" s="89"/>
      <c r="B523" s="34">
        <v>810194</v>
      </c>
      <c r="C523" s="5" t="s">
        <v>196</v>
      </c>
      <c r="D523" s="80" t="s">
        <v>172</v>
      </c>
      <c r="E523" s="81" t="s">
        <v>292</v>
      </c>
      <c r="F523" s="46">
        <v>21558</v>
      </c>
      <c r="G523" s="56">
        <v>123904471.65000001</v>
      </c>
      <c r="H523" s="84" t="s">
        <v>354</v>
      </c>
    </row>
    <row r="524" spans="1:8" outlineLevel="1" collapsed="1" x14ac:dyDescent="0.2">
      <c r="A524" s="88">
        <v>810050</v>
      </c>
      <c r="B524" s="36">
        <v>810050</v>
      </c>
      <c r="C524" s="37" t="s">
        <v>520</v>
      </c>
      <c r="D524" s="61" t="s">
        <v>199</v>
      </c>
      <c r="E524" s="71" t="s">
        <v>344</v>
      </c>
      <c r="F524" s="49"/>
      <c r="G524" s="67">
        <v>553120</v>
      </c>
      <c r="H524" s="84" t="s">
        <v>354</v>
      </c>
    </row>
    <row r="525" spans="1:8" hidden="1" outlineLevel="2" x14ac:dyDescent="0.2">
      <c r="A525" s="89"/>
      <c r="B525" s="34">
        <v>810050</v>
      </c>
      <c r="C525" s="5" t="s">
        <v>197</v>
      </c>
      <c r="D525" s="80" t="s">
        <v>166</v>
      </c>
      <c r="E525" s="81" t="s">
        <v>344</v>
      </c>
      <c r="F525" s="46">
        <v>0</v>
      </c>
      <c r="G525" s="56">
        <v>0</v>
      </c>
      <c r="H525" s="84" t="s">
        <v>622</v>
      </c>
    </row>
    <row r="526" spans="1:8" hidden="1" outlineLevel="2" x14ac:dyDescent="0.2">
      <c r="A526" s="89"/>
      <c r="B526" s="34">
        <v>810050</v>
      </c>
      <c r="C526" s="5" t="s">
        <v>198</v>
      </c>
      <c r="D526" s="80" t="s">
        <v>168</v>
      </c>
      <c r="E526" s="81" t="s">
        <v>344</v>
      </c>
      <c r="F526" s="46">
        <v>0</v>
      </c>
      <c r="G526" s="56">
        <v>0</v>
      </c>
      <c r="H526" s="84" t="s">
        <v>622</v>
      </c>
    </row>
    <row r="527" spans="1:8" hidden="1" outlineLevel="2" x14ac:dyDescent="0.2">
      <c r="A527" s="89"/>
      <c r="B527" s="34">
        <v>810050</v>
      </c>
      <c r="C527" s="5" t="s">
        <v>193</v>
      </c>
      <c r="D527" s="80" t="s">
        <v>179</v>
      </c>
      <c r="E527" s="81" t="s">
        <v>344</v>
      </c>
      <c r="F527" s="46">
        <v>0</v>
      </c>
      <c r="G527" s="56">
        <v>0</v>
      </c>
      <c r="H527" s="84" t="s">
        <v>622</v>
      </c>
    </row>
    <row r="528" spans="1:8" hidden="1" outlineLevel="2" x14ac:dyDescent="0.2">
      <c r="A528" s="89"/>
      <c r="B528" s="34">
        <v>810050</v>
      </c>
      <c r="C528" s="5" t="s">
        <v>194</v>
      </c>
      <c r="D528" s="80" t="s">
        <v>200</v>
      </c>
      <c r="E528" s="81" t="s">
        <v>344</v>
      </c>
      <c r="F528" s="46">
        <v>0</v>
      </c>
      <c r="G528" s="56">
        <v>0</v>
      </c>
      <c r="H528" s="84" t="s">
        <v>622</v>
      </c>
    </row>
    <row r="529" spans="1:8" ht="13.5" outlineLevel="2" thickBot="1" x14ac:dyDescent="0.25">
      <c r="A529" s="89"/>
      <c r="B529" s="34">
        <v>810050</v>
      </c>
      <c r="C529" s="5" t="s">
        <v>195</v>
      </c>
      <c r="D529" s="80" t="s">
        <v>201</v>
      </c>
      <c r="E529" s="81" t="s">
        <v>344</v>
      </c>
      <c r="F529" s="46">
        <v>0</v>
      </c>
      <c r="G529" s="56">
        <v>553120</v>
      </c>
      <c r="H529" s="84" t="s">
        <v>354</v>
      </c>
    </row>
    <row r="530" spans="1:8" ht="13.5" hidden="1" outlineLevel="2" thickBot="1" x14ac:dyDescent="0.25">
      <c r="A530" s="89"/>
      <c r="B530" s="34">
        <v>810050</v>
      </c>
      <c r="C530" s="5" t="s">
        <v>196</v>
      </c>
      <c r="D530" s="80" t="s">
        <v>172</v>
      </c>
      <c r="E530" s="81" t="s">
        <v>292</v>
      </c>
      <c r="F530" s="46">
        <v>0</v>
      </c>
      <c r="G530" s="56">
        <v>0</v>
      </c>
      <c r="H530" s="84" t="s">
        <v>622</v>
      </c>
    </row>
    <row r="531" spans="1:8" outlineLevel="1" collapsed="1" x14ac:dyDescent="0.2">
      <c r="A531" s="88">
        <v>810203</v>
      </c>
      <c r="B531" s="36">
        <v>810203</v>
      </c>
      <c r="C531" s="37" t="s">
        <v>20</v>
      </c>
      <c r="D531" s="61" t="s">
        <v>199</v>
      </c>
      <c r="E531" s="71" t="s">
        <v>344</v>
      </c>
      <c r="F531" s="49"/>
      <c r="G531" s="67">
        <v>2140999.4299999997</v>
      </c>
      <c r="H531" s="84" t="s">
        <v>354</v>
      </c>
    </row>
    <row r="532" spans="1:8" hidden="1" outlineLevel="2" x14ac:dyDescent="0.2">
      <c r="A532" s="89"/>
      <c r="B532" s="34">
        <v>810203</v>
      </c>
      <c r="C532" s="5" t="s">
        <v>197</v>
      </c>
      <c r="D532" s="80" t="s">
        <v>166</v>
      </c>
      <c r="E532" s="81" t="s">
        <v>344</v>
      </c>
      <c r="F532" s="46">
        <v>0</v>
      </c>
      <c r="G532" s="56">
        <v>0</v>
      </c>
      <c r="H532" s="84" t="s">
        <v>622</v>
      </c>
    </row>
    <row r="533" spans="1:8" hidden="1" outlineLevel="2" x14ac:dyDescent="0.2">
      <c r="A533" s="89"/>
      <c r="B533" s="34">
        <v>810203</v>
      </c>
      <c r="C533" s="5" t="s">
        <v>198</v>
      </c>
      <c r="D533" s="80" t="s">
        <v>168</v>
      </c>
      <c r="E533" s="81" t="s">
        <v>344</v>
      </c>
      <c r="F533" s="46">
        <v>0</v>
      </c>
      <c r="G533" s="56">
        <v>0</v>
      </c>
      <c r="H533" s="84" t="s">
        <v>622</v>
      </c>
    </row>
    <row r="534" spans="1:8" outlineLevel="2" x14ac:dyDescent="0.2">
      <c r="A534" s="89"/>
      <c r="B534" s="34">
        <v>810203</v>
      </c>
      <c r="C534" s="5" t="s">
        <v>193</v>
      </c>
      <c r="D534" s="80" t="s">
        <v>179</v>
      </c>
      <c r="E534" s="81" t="s">
        <v>344</v>
      </c>
      <c r="F534" s="46">
        <v>173</v>
      </c>
      <c r="G534" s="56">
        <v>204924.5</v>
      </c>
      <c r="H534" s="84" t="s">
        <v>354</v>
      </c>
    </row>
    <row r="535" spans="1:8" hidden="1" outlineLevel="2" x14ac:dyDescent="0.2">
      <c r="A535" s="89"/>
      <c r="B535" s="34">
        <v>810203</v>
      </c>
      <c r="C535" s="5" t="s">
        <v>194</v>
      </c>
      <c r="D535" s="80" t="s">
        <v>200</v>
      </c>
      <c r="E535" s="81" t="s">
        <v>344</v>
      </c>
      <c r="F535" s="46">
        <v>0</v>
      </c>
      <c r="G535" s="56">
        <v>0</v>
      </c>
      <c r="H535" s="84" t="s">
        <v>622</v>
      </c>
    </row>
    <row r="536" spans="1:8" ht="13.5" outlineLevel="2" thickBot="1" x14ac:dyDescent="0.25">
      <c r="A536" s="89"/>
      <c r="B536" s="34">
        <v>810203</v>
      </c>
      <c r="C536" s="5" t="s">
        <v>195</v>
      </c>
      <c r="D536" s="80" t="s">
        <v>201</v>
      </c>
      <c r="E536" s="81" t="s">
        <v>344</v>
      </c>
      <c r="F536" s="46">
        <v>384</v>
      </c>
      <c r="G536" s="56">
        <v>1936074.93</v>
      </c>
      <c r="H536" s="84" t="s">
        <v>354</v>
      </c>
    </row>
    <row r="537" spans="1:8" ht="13.5" hidden="1" outlineLevel="2" thickBot="1" x14ac:dyDescent="0.25">
      <c r="A537" s="89"/>
      <c r="B537" s="34">
        <v>810203</v>
      </c>
      <c r="C537" s="5" t="s">
        <v>196</v>
      </c>
      <c r="D537" s="80" t="s">
        <v>172</v>
      </c>
      <c r="E537" s="81" t="s">
        <v>292</v>
      </c>
      <c r="F537" s="46">
        <v>0</v>
      </c>
      <c r="G537" s="56">
        <v>0</v>
      </c>
      <c r="H537" s="84" t="s">
        <v>622</v>
      </c>
    </row>
    <row r="538" spans="1:8" ht="12.75" customHeight="1" thickBot="1" x14ac:dyDescent="0.25">
      <c r="A538" s="24"/>
      <c r="B538" s="32"/>
      <c r="C538" s="23" t="s">
        <v>21</v>
      </c>
      <c r="D538" s="32"/>
      <c r="E538" s="73"/>
      <c r="F538" s="26"/>
      <c r="G538" s="22">
        <v>345432411.87231684</v>
      </c>
      <c r="H538" s="84" t="s">
        <v>354</v>
      </c>
    </row>
    <row r="539" spans="1:8" outlineLevel="1" x14ac:dyDescent="0.2">
      <c r="A539" s="88">
        <v>810111</v>
      </c>
      <c r="B539" s="36">
        <v>810111</v>
      </c>
      <c r="C539" s="37" t="s">
        <v>114</v>
      </c>
      <c r="D539" s="61" t="s">
        <v>199</v>
      </c>
      <c r="E539" s="71" t="s">
        <v>292</v>
      </c>
      <c r="F539" s="49"/>
      <c r="G539" s="67">
        <v>345432411.87231684</v>
      </c>
      <c r="H539" s="84" t="s">
        <v>354</v>
      </c>
    </row>
    <row r="540" spans="1:8" outlineLevel="2" x14ac:dyDescent="0.2">
      <c r="A540" s="89"/>
      <c r="B540" s="34">
        <v>810111</v>
      </c>
      <c r="C540" s="5" t="s">
        <v>197</v>
      </c>
      <c r="D540" s="80" t="s">
        <v>166</v>
      </c>
      <c r="E540" s="81" t="s">
        <v>292</v>
      </c>
      <c r="F540" s="46">
        <v>1328</v>
      </c>
      <c r="G540" s="56">
        <v>50980545.520000003</v>
      </c>
      <c r="H540" s="84" t="s">
        <v>354</v>
      </c>
    </row>
    <row r="541" spans="1:8" outlineLevel="2" x14ac:dyDescent="0.2">
      <c r="A541" s="89"/>
      <c r="B541" s="34">
        <v>810111</v>
      </c>
      <c r="C541" s="5" t="s">
        <v>198</v>
      </c>
      <c r="D541" s="80" t="s">
        <v>168</v>
      </c>
      <c r="E541" s="81" t="s">
        <v>292</v>
      </c>
      <c r="F541" s="46">
        <v>916</v>
      </c>
      <c r="G541" s="56">
        <v>19698266.550000001</v>
      </c>
      <c r="H541" s="84" t="s">
        <v>354</v>
      </c>
    </row>
    <row r="542" spans="1:8" outlineLevel="2" x14ac:dyDescent="0.2">
      <c r="A542" s="89"/>
      <c r="B542" s="34">
        <v>810111</v>
      </c>
      <c r="C542" s="5" t="s">
        <v>193</v>
      </c>
      <c r="D542" s="80" t="s">
        <v>179</v>
      </c>
      <c r="E542" s="81" t="s">
        <v>292</v>
      </c>
      <c r="F542" s="46">
        <v>41401</v>
      </c>
      <c r="G542" s="56">
        <v>72926112.209999993</v>
      </c>
      <c r="H542" s="84" t="s">
        <v>354</v>
      </c>
    </row>
    <row r="543" spans="1:8" outlineLevel="2" x14ac:dyDescent="0.2">
      <c r="A543" s="89"/>
      <c r="B543" s="34">
        <v>810111</v>
      </c>
      <c r="C543" s="5" t="s">
        <v>194</v>
      </c>
      <c r="D543" s="80" t="s">
        <v>200</v>
      </c>
      <c r="E543" s="81" t="s">
        <v>292</v>
      </c>
      <c r="F543" s="46">
        <v>4711</v>
      </c>
      <c r="G543" s="56">
        <v>7808876.6099999994</v>
      </c>
      <c r="H543" s="84" t="s">
        <v>354</v>
      </c>
    </row>
    <row r="544" spans="1:8" outlineLevel="2" x14ac:dyDescent="0.2">
      <c r="A544" s="89"/>
      <c r="B544" s="34">
        <v>810111</v>
      </c>
      <c r="C544" s="5" t="s">
        <v>195</v>
      </c>
      <c r="D544" s="80" t="s">
        <v>201</v>
      </c>
      <c r="E544" s="81" t="s">
        <v>292</v>
      </c>
      <c r="F544" s="46">
        <v>20567</v>
      </c>
      <c r="G544" s="56">
        <v>162052750.06231683</v>
      </c>
      <c r="H544" s="84" t="s">
        <v>354</v>
      </c>
    </row>
    <row r="545" spans="1:8" ht="13.5" outlineLevel="2" thickBot="1" x14ac:dyDescent="0.25">
      <c r="A545" s="89"/>
      <c r="B545" s="34">
        <v>810111</v>
      </c>
      <c r="C545" s="5" t="s">
        <v>196</v>
      </c>
      <c r="D545" s="80" t="s">
        <v>172</v>
      </c>
      <c r="E545" s="81" t="s">
        <v>292</v>
      </c>
      <c r="F545" s="46">
        <v>4620</v>
      </c>
      <c r="G545" s="56">
        <v>31965860.920000002</v>
      </c>
      <c r="H545" s="84" t="s">
        <v>354</v>
      </c>
    </row>
    <row r="546" spans="1:8" ht="12.75" customHeight="1" thickBot="1" x14ac:dyDescent="0.25">
      <c r="A546" s="24"/>
      <c r="B546" s="32"/>
      <c r="C546" s="23" t="s">
        <v>22</v>
      </c>
      <c r="D546" s="32"/>
      <c r="E546" s="73"/>
      <c r="F546" s="26"/>
      <c r="G546" s="22">
        <v>1095028825.4023957</v>
      </c>
      <c r="H546" s="84" t="s">
        <v>354</v>
      </c>
    </row>
    <row r="547" spans="1:8" outlineLevel="1" x14ac:dyDescent="0.2">
      <c r="A547" s="88">
        <v>810005</v>
      </c>
      <c r="B547" s="36">
        <v>810005</v>
      </c>
      <c r="C547" s="37" t="s">
        <v>115</v>
      </c>
      <c r="D547" s="61" t="s">
        <v>199</v>
      </c>
      <c r="E547" s="71" t="s">
        <v>292</v>
      </c>
      <c r="F547" s="49"/>
      <c r="G547" s="67">
        <v>1027658477.6823956</v>
      </c>
      <c r="H547" s="84" t="s">
        <v>354</v>
      </c>
    </row>
    <row r="548" spans="1:8" outlineLevel="2" x14ac:dyDescent="0.2">
      <c r="A548" s="89"/>
      <c r="B548" s="34">
        <v>810005</v>
      </c>
      <c r="C548" s="5" t="s">
        <v>197</v>
      </c>
      <c r="D548" s="80" t="s">
        <v>166</v>
      </c>
      <c r="E548" s="81" t="s">
        <v>344</v>
      </c>
      <c r="F548" s="46">
        <v>5473</v>
      </c>
      <c r="G548" s="56">
        <v>326665901.86000001</v>
      </c>
      <c r="H548" s="84" t="s">
        <v>354</v>
      </c>
    </row>
    <row r="549" spans="1:8" outlineLevel="2" x14ac:dyDescent="0.2">
      <c r="A549" s="89"/>
      <c r="B549" s="34">
        <v>810005</v>
      </c>
      <c r="C549" s="5" t="s">
        <v>198</v>
      </c>
      <c r="D549" s="80" t="s">
        <v>168</v>
      </c>
      <c r="E549" s="81" t="s">
        <v>344</v>
      </c>
      <c r="F549" s="46">
        <v>2023</v>
      </c>
      <c r="G549" s="56">
        <v>46697344.010000005</v>
      </c>
      <c r="H549" s="84" t="s">
        <v>354</v>
      </c>
    </row>
    <row r="550" spans="1:8" outlineLevel="2" x14ac:dyDescent="0.2">
      <c r="A550" s="89"/>
      <c r="B550" s="34">
        <v>810005</v>
      </c>
      <c r="C550" s="5" t="s">
        <v>193</v>
      </c>
      <c r="D550" s="80" t="s">
        <v>179</v>
      </c>
      <c r="E550" s="81" t="s">
        <v>292</v>
      </c>
      <c r="F550" s="46">
        <v>111582</v>
      </c>
      <c r="G550" s="56">
        <v>196350952.40000001</v>
      </c>
      <c r="H550" s="84" t="s">
        <v>354</v>
      </c>
    </row>
    <row r="551" spans="1:8" outlineLevel="2" x14ac:dyDescent="0.2">
      <c r="A551" s="89"/>
      <c r="B551" s="34">
        <v>810005</v>
      </c>
      <c r="C551" s="5" t="s">
        <v>194</v>
      </c>
      <c r="D551" s="80" t="s">
        <v>200</v>
      </c>
      <c r="E551" s="81" t="s">
        <v>344</v>
      </c>
      <c r="F551" s="46">
        <v>21000</v>
      </c>
      <c r="G551" s="56">
        <v>29454597.41</v>
      </c>
      <c r="H551" s="84" t="s">
        <v>354</v>
      </c>
    </row>
    <row r="552" spans="1:8" outlineLevel="2" x14ac:dyDescent="0.2">
      <c r="A552" s="89"/>
      <c r="B552" s="34">
        <v>810005</v>
      </c>
      <c r="C552" s="5" t="s">
        <v>195</v>
      </c>
      <c r="D552" s="80" t="s">
        <v>201</v>
      </c>
      <c r="E552" s="81" t="s">
        <v>292</v>
      </c>
      <c r="F552" s="46">
        <v>59962</v>
      </c>
      <c r="G552" s="56">
        <v>340665886.40239561</v>
      </c>
      <c r="H552" s="84" t="s">
        <v>354</v>
      </c>
    </row>
    <row r="553" spans="1:8" ht="13.5" outlineLevel="2" thickBot="1" x14ac:dyDescent="0.25">
      <c r="A553" s="89"/>
      <c r="B553" s="34">
        <v>810005</v>
      </c>
      <c r="C553" s="5" t="s">
        <v>196</v>
      </c>
      <c r="D553" s="80" t="s">
        <v>172</v>
      </c>
      <c r="E553" s="81" t="s">
        <v>292</v>
      </c>
      <c r="F553" s="46">
        <v>12798</v>
      </c>
      <c r="G553" s="56">
        <v>87823795.600000009</v>
      </c>
      <c r="H553" s="84" t="s">
        <v>354</v>
      </c>
    </row>
    <row r="554" spans="1:8" outlineLevel="1" collapsed="1" x14ac:dyDescent="0.2">
      <c r="A554" s="88">
        <v>810146</v>
      </c>
      <c r="B554" s="36">
        <v>810146</v>
      </c>
      <c r="C554" s="37" t="s">
        <v>116</v>
      </c>
      <c r="D554" s="61" t="s">
        <v>199</v>
      </c>
      <c r="E554" s="71" t="s">
        <v>344</v>
      </c>
      <c r="F554" s="49"/>
      <c r="G554" s="67">
        <v>66064847.760000005</v>
      </c>
      <c r="H554" s="84" t="s">
        <v>354</v>
      </c>
    </row>
    <row r="555" spans="1:8" hidden="1" outlineLevel="2" x14ac:dyDescent="0.2">
      <c r="A555" s="89"/>
      <c r="B555" s="34">
        <v>810146</v>
      </c>
      <c r="C555" s="5" t="s">
        <v>197</v>
      </c>
      <c r="D555" s="80" t="s">
        <v>166</v>
      </c>
      <c r="E555" s="81" t="s">
        <v>344</v>
      </c>
      <c r="F555" s="46">
        <v>0</v>
      </c>
      <c r="G555" s="56">
        <v>0</v>
      </c>
      <c r="H555" s="84" t="s">
        <v>622</v>
      </c>
    </row>
    <row r="556" spans="1:8" hidden="1" outlineLevel="2" x14ac:dyDescent="0.2">
      <c r="A556" s="89"/>
      <c r="B556" s="34">
        <v>810146</v>
      </c>
      <c r="C556" s="5" t="s">
        <v>198</v>
      </c>
      <c r="D556" s="80" t="s">
        <v>168</v>
      </c>
      <c r="E556" s="81" t="s">
        <v>344</v>
      </c>
      <c r="F556" s="46">
        <v>0</v>
      </c>
      <c r="G556" s="56">
        <v>0</v>
      </c>
      <c r="H556" s="84" t="s">
        <v>622</v>
      </c>
    </row>
    <row r="557" spans="1:8" outlineLevel="2" x14ac:dyDescent="0.2">
      <c r="A557" s="89"/>
      <c r="B557" s="34">
        <v>810146</v>
      </c>
      <c r="C557" s="5" t="s">
        <v>193</v>
      </c>
      <c r="D557" s="80" t="s">
        <v>179</v>
      </c>
      <c r="E557" s="81" t="s">
        <v>344</v>
      </c>
      <c r="F557" s="46">
        <v>9798</v>
      </c>
      <c r="G557" s="56">
        <v>14921400.25</v>
      </c>
      <c r="H557" s="84" t="s">
        <v>354</v>
      </c>
    </row>
    <row r="558" spans="1:8" outlineLevel="2" x14ac:dyDescent="0.2">
      <c r="A558" s="89"/>
      <c r="B558" s="34">
        <v>810146</v>
      </c>
      <c r="C558" s="5" t="s">
        <v>194</v>
      </c>
      <c r="D558" s="80" t="s">
        <v>200</v>
      </c>
      <c r="E558" s="81" t="s">
        <v>344</v>
      </c>
      <c r="F558" s="46">
        <v>633</v>
      </c>
      <c r="G558" s="56">
        <v>616591.77</v>
      </c>
      <c r="H558" s="84" t="s">
        <v>354</v>
      </c>
    </row>
    <row r="559" spans="1:8" ht="13.5" outlineLevel="2" thickBot="1" x14ac:dyDescent="0.25">
      <c r="A559" s="89"/>
      <c r="B559" s="34">
        <v>810146</v>
      </c>
      <c r="C559" s="5" t="s">
        <v>195</v>
      </c>
      <c r="D559" s="80" t="s">
        <v>201</v>
      </c>
      <c r="E559" s="81" t="s">
        <v>344</v>
      </c>
      <c r="F559" s="46">
        <v>9647</v>
      </c>
      <c r="G559" s="56">
        <v>50526855.740000002</v>
      </c>
      <c r="H559" s="84" t="s">
        <v>354</v>
      </c>
    </row>
    <row r="560" spans="1:8" ht="13.5" hidden="1" outlineLevel="2" thickBot="1" x14ac:dyDescent="0.25">
      <c r="A560" s="89"/>
      <c r="B560" s="34">
        <v>810146</v>
      </c>
      <c r="C560" s="5" t="s">
        <v>196</v>
      </c>
      <c r="D560" s="80" t="s">
        <v>172</v>
      </c>
      <c r="E560" s="81" t="s">
        <v>292</v>
      </c>
      <c r="F560" s="46">
        <v>0</v>
      </c>
      <c r="G560" s="56">
        <v>0</v>
      </c>
      <c r="H560" s="84" t="s">
        <v>622</v>
      </c>
    </row>
    <row r="561" spans="1:8" outlineLevel="1" collapsed="1" x14ac:dyDescent="0.2">
      <c r="A561" s="88">
        <v>810181</v>
      </c>
      <c r="B561" s="36">
        <v>810181</v>
      </c>
      <c r="C561" s="37" t="s">
        <v>521</v>
      </c>
      <c r="D561" s="61" t="s">
        <v>199</v>
      </c>
      <c r="E561" s="71" t="s">
        <v>344</v>
      </c>
      <c r="F561" s="49"/>
      <c r="G561" s="67">
        <v>652749.98</v>
      </c>
      <c r="H561" s="84" t="s">
        <v>354</v>
      </c>
    </row>
    <row r="562" spans="1:8" hidden="1" outlineLevel="2" x14ac:dyDescent="0.2">
      <c r="A562" s="89"/>
      <c r="B562" s="34">
        <v>810181</v>
      </c>
      <c r="C562" s="5" t="s">
        <v>197</v>
      </c>
      <c r="D562" s="80" t="s">
        <v>166</v>
      </c>
      <c r="E562" s="81" t="s">
        <v>344</v>
      </c>
      <c r="F562" s="46">
        <v>0</v>
      </c>
      <c r="G562" s="56">
        <v>0</v>
      </c>
      <c r="H562" s="84" t="s">
        <v>622</v>
      </c>
    </row>
    <row r="563" spans="1:8" hidden="1" outlineLevel="2" x14ac:dyDescent="0.2">
      <c r="A563" s="89"/>
      <c r="B563" s="34">
        <v>810181</v>
      </c>
      <c r="C563" s="5" t="s">
        <v>198</v>
      </c>
      <c r="D563" s="80" t="s">
        <v>168</v>
      </c>
      <c r="E563" s="81" t="s">
        <v>344</v>
      </c>
      <c r="F563" s="46">
        <v>0</v>
      </c>
      <c r="G563" s="56">
        <v>0</v>
      </c>
      <c r="H563" s="84" t="s">
        <v>622</v>
      </c>
    </row>
    <row r="564" spans="1:8" outlineLevel="2" x14ac:dyDescent="0.2">
      <c r="A564" s="89"/>
      <c r="B564" s="34">
        <v>810181</v>
      </c>
      <c r="C564" s="5" t="s">
        <v>193</v>
      </c>
      <c r="D564" s="80" t="s">
        <v>179</v>
      </c>
      <c r="E564" s="81" t="s">
        <v>344</v>
      </c>
      <c r="F564" s="46">
        <v>150</v>
      </c>
      <c r="G564" s="56">
        <v>229647.56</v>
      </c>
      <c r="H564" s="84" t="s">
        <v>354</v>
      </c>
    </row>
    <row r="565" spans="1:8" hidden="1" outlineLevel="2" x14ac:dyDescent="0.2">
      <c r="A565" s="89"/>
      <c r="B565" s="34">
        <v>810181</v>
      </c>
      <c r="C565" s="5" t="s">
        <v>194</v>
      </c>
      <c r="D565" s="80" t="s">
        <v>200</v>
      </c>
      <c r="E565" s="81" t="s">
        <v>344</v>
      </c>
      <c r="F565" s="46">
        <v>0</v>
      </c>
      <c r="G565" s="56">
        <v>0</v>
      </c>
      <c r="H565" s="84" t="s">
        <v>622</v>
      </c>
    </row>
    <row r="566" spans="1:8" ht="13.5" outlineLevel="2" thickBot="1" x14ac:dyDescent="0.25">
      <c r="A566" s="89"/>
      <c r="B566" s="34">
        <v>810181</v>
      </c>
      <c r="C566" s="5" t="s">
        <v>195</v>
      </c>
      <c r="D566" s="80" t="s">
        <v>201</v>
      </c>
      <c r="E566" s="81" t="s">
        <v>344</v>
      </c>
      <c r="F566" s="46">
        <v>80</v>
      </c>
      <c r="G566" s="56">
        <v>423102.42</v>
      </c>
      <c r="H566" s="84" t="s">
        <v>354</v>
      </c>
    </row>
    <row r="567" spans="1:8" ht="13.5" hidden="1" outlineLevel="2" thickBot="1" x14ac:dyDescent="0.25">
      <c r="A567" s="89"/>
      <c r="B567" s="34">
        <v>810181</v>
      </c>
      <c r="C567" s="5" t="s">
        <v>196</v>
      </c>
      <c r="D567" s="80" t="s">
        <v>172</v>
      </c>
      <c r="E567" s="81" t="s">
        <v>292</v>
      </c>
      <c r="F567" s="46">
        <v>0</v>
      </c>
      <c r="G567" s="56">
        <v>0</v>
      </c>
      <c r="H567" s="84" t="s">
        <v>622</v>
      </c>
    </row>
    <row r="568" spans="1:8" outlineLevel="1" collapsed="1" x14ac:dyDescent="0.2">
      <c r="A568" s="88">
        <v>810199</v>
      </c>
      <c r="B568" s="36">
        <v>810199</v>
      </c>
      <c r="C568" s="37" t="s">
        <v>522</v>
      </c>
      <c r="D568" s="61" t="s">
        <v>199</v>
      </c>
      <c r="E568" s="71" t="s">
        <v>344</v>
      </c>
      <c r="F568" s="49"/>
      <c r="G568" s="67">
        <v>652749.98</v>
      </c>
      <c r="H568" s="84" t="s">
        <v>354</v>
      </c>
    </row>
    <row r="569" spans="1:8" hidden="1" outlineLevel="2" x14ac:dyDescent="0.2">
      <c r="A569" s="89"/>
      <c r="B569" s="34">
        <v>810199</v>
      </c>
      <c r="C569" s="5" t="s">
        <v>197</v>
      </c>
      <c r="D569" s="80" t="s">
        <v>166</v>
      </c>
      <c r="E569" s="81" t="s">
        <v>344</v>
      </c>
      <c r="F569" s="46">
        <v>0</v>
      </c>
      <c r="G569" s="56">
        <v>0</v>
      </c>
      <c r="H569" s="84" t="s">
        <v>622</v>
      </c>
    </row>
    <row r="570" spans="1:8" hidden="1" outlineLevel="2" x14ac:dyDescent="0.2">
      <c r="A570" s="89"/>
      <c r="B570" s="34">
        <v>810199</v>
      </c>
      <c r="C570" s="5" t="s">
        <v>198</v>
      </c>
      <c r="D570" s="80" t="s">
        <v>168</v>
      </c>
      <c r="E570" s="81" t="s">
        <v>344</v>
      </c>
      <c r="F570" s="46">
        <v>0</v>
      </c>
      <c r="G570" s="56">
        <v>0</v>
      </c>
      <c r="H570" s="84" t="s">
        <v>622</v>
      </c>
    </row>
    <row r="571" spans="1:8" outlineLevel="2" x14ac:dyDescent="0.2">
      <c r="A571" s="89"/>
      <c r="B571" s="34">
        <v>810199</v>
      </c>
      <c r="C571" s="5" t="s">
        <v>193</v>
      </c>
      <c r="D571" s="80" t="s">
        <v>179</v>
      </c>
      <c r="E571" s="81" t="s">
        <v>344</v>
      </c>
      <c r="F571" s="46">
        <v>150</v>
      </c>
      <c r="G571" s="56">
        <v>229647.56</v>
      </c>
      <c r="H571" s="84" t="s">
        <v>354</v>
      </c>
    </row>
    <row r="572" spans="1:8" hidden="1" outlineLevel="2" x14ac:dyDescent="0.2">
      <c r="A572" s="89"/>
      <c r="B572" s="34">
        <v>810199</v>
      </c>
      <c r="C572" s="5" t="s">
        <v>194</v>
      </c>
      <c r="D572" s="80" t="s">
        <v>200</v>
      </c>
      <c r="E572" s="81" t="s">
        <v>344</v>
      </c>
      <c r="F572" s="46">
        <v>0</v>
      </c>
      <c r="G572" s="56">
        <v>0</v>
      </c>
      <c r="H572" s="84" t="s">
        <v>622</v>
      </c>
    </row>
    <row r="573" spans="1:8" ht="13.5" outlineLevel="2" thickBot="1" x14ac:dyDescent="0.25">
      <c r="A573" s="89"/>
      <c r="B573" s="34">
        <v>810199</v>
      </c>
      <c r="C573" s="5" t="s">
        <v>195</v>
      </c>
      <c r="D573" s="80" t="s">
        <v>201</v>
      </c>
      <c r="E573" s="81" t="s">
        <v>344</v>
      </c>
      <c r="F573" s="46">
        <v>80</v>
      </c>
      <c r="G573" s="56">
        <v>423102.42</v>
      </c>
      <c r="H573" s="84" t="s">
        <v>354</v>
      </c>
    </row>
    <row r="574" spans="1:8" ht="13.5" hidden="1" outlineLevel="2" thickBot="1" x14ac:dyDescent="0.25">
      <c r="A574" s="89"/>
      <c r="B574" s="34">
        <v>810199</v>
      </c>
      <c r="C574" s="5" t="s">
        <v>196</v>
      </c>
      <c r="D574" s="80" t="s">
        <v>172</v>
      </c>
      <c r="E574" s="81" t="s">
        <v>292</v>
      </c>
      <c r="F574" s="46">
        <v>0</v>
      </c>
      <c r="G574" s="56">
        <v>0</v>
      </c>
      <c r="H574" s="84" t="s">
        <v>622</v>
      </c>
    </row>
    <row r="575" spans="1:8" ht="12.75" customHeight="1" thickBot="1" x14ac:dyDescent="0.25">
      <c r="A575" s="24"/>
      <c r="B575" s="32"/>
      <c r="C575" s="23" t="s">
        <v>23</v>
      </c>
      <c r="D575" s="32"/>
      <c r="E575" s="73"/>
      <c r="F575" s="26"/>
      <c r="G575" s="22">
        <v>808840296.00243008</v>
      </c>
      <c r="H575" s="84" t="s">
        <v>354</v>
      </c>
    </row>
    <row r="576" spans="1:8" outlineLevel="1" x14ac:dyDescent="0.2">
      <c r="A576" s="88">
        <v>810113</v>
      </c>
      <c r="B576" s="36">
        <v>810113</v>
      </c>
      <c r="C576" s="37" t="s">
        <v>117</v>
      </c>
      <c r="D576" s="61" t="s">
        <v>199</v>
      </c>
      <c r="E576" s="71" t="s">
        <v>292</v>
      </c>
      <c r="F576" s="49"/>
      <c r="G576" s="67">
        <v>731198432.60243011</v>
      </c>
      <c r="H576" s="84" t="s">
        <v>354</v>
      </c>
    </row>
    <row r="577" spans="1:8" outlineLevel="2" x14ac:dyDescent="0.2">
      <c r="A577" s="89"/>
      <c r="B577" s="34">
        <v>810113</v>
      </c>
      <c r="C577" s="5" t="s">
        <v>197</v>
      </c>
      <c r="D577" s="80" t="s">
        <v>166</v>
      </c>
      <c r="E577" s="81" t="s">
        <v>292</v>
      </c>
      <c r="F577" s="46">
        <v>4403</v>
      </c>
      <c r="G577" s="56">
        <v>214757884.00999993</v>
      </c>
      <c r="H577" s="84" t="s">
        <v>354</v>
      </c>
    </row>
    <row r="578" spans="1:8" outlineLevel="2" x14ac:dyDescent="0.2">
      <c r="A578" s="89"/>
      <c r="B578" s="34">
        <v>810113</v>
      </c>
      <c r="C578" s="5" t="s">
        <v>198</v>
      </c>
      <c r="D578" s="80" t="s">
        <v>168</v>
      </c>
      <c r="E578" s="81" t="s">
        <v>292</v>
      </c>
      <c r="F578" s="46">
        <v>2073</v>
      </c>
      <c r="G578" s="56">
        <v>50656118.800000004</v>
      </c>
      <c r="H578" s="84" t="s">
        <v>354</v>
      </c>
    </row>
    <row r="579" spans="1:8" outlineLevel="2" x14ac:dyDescent="0.2">
      <c r="A579" s="89"/>
      <c r="B579" s="34">
        <v>810113</v>
      </c>
      <c r="C579" s="5" t="s">
        <v>193</v>
      </c>
      <c r="D579" s="80" t="s">
        <v>179</v>
      </c>
      <c r="E579" s="81" t="s">
        <v>292</v>
      </c>
      <c r="F579" s="46">
        <v>99265</v>
      </c>
      <c r="G579" s="56">
        <v>178438332</v>
      </c>
      <c r="H579" s="84" t="s">
        <v>354</v>
      </c>
    </row>
    <row r="580" spans="1:8" outlineLevel="2" x14ac:dyDescent="0.2">
      <c r="A580" s="89"/>
      <c r="B580" s="34">
        <v>810113</v>
      </c>
      <c r="C580" s="5" t="s">
        <v>194</v>
      </c>
      <c r="D580" s="80" t="s">
        <v>200</v>
      </c>
      <c r="E580" s="81" t="s">
        <v>292</v>
      </c>
      <c r="F580" s="46">
        <v>19534</v>
      </c>
      <c r="G580" s="56">
        <v>32530560.52</v>
      </c>
      <c r="H580" s="84" t="s">
        <v>354</v>
      </c>
    </row>
    <row r="581" spans="1:8" outlineLevel="2" x14ac:dyDescent="0.2">
      <c r="A581" s="89"/>
      <c r="B581" s="34">
        <v>810113</v>
      </c>
      <c r="C581" s="5" t="s">
        <v>195</v>
      </c>
      <c r="D581" s="80" t="s">
        <v>201</v>
      </c>
      <c r="E581" s="81" t="s">
        <v>292</v>
      </c>
      <c r="F581" s="46">
        <v>21274</v>
      </c>
      <c r="G581" s="56">
        <v>171475013.68243018</v>
      </c>
      <c r="H581" s="84" t="s">
        <v>354</v>
      </c>
    </row>
    <row r="582" spans="1:8" ht="13.5" outlineLevel="2" thickBot="1" x14ac:dyDescent="0.25">
      <c r="A582" s="89"/>
      <c r="B582" s="34">
        <v>810113</v>
      </c>
      <c r="C582" s="5" t="s">
        <v>196</v>
      </c>
      <c r="D582" s="80" t="s">
        <v>172</v>
      </c>
      <c r="E582" s="81" t="s">
        <v>292</v>
      </c>
      <c r="F582" s="46">
        <v>11733</v>
      </c>
      <c r="G582" s="56">
        <v>83340523.590000004</v>
      </c>
      <c r="H582" s="84" t="s">
        <v>354</v>
      </c>
    </row>
    <row r="583" spans="1:8" outlineLevel="1" collapsed="1" x14ac:dyDescent="0.2">
      <c r="A583" s="88">
        <v>810114</v>
      </c>
      <c r="B583" s="36">
        <v>810114</v>
      </c>
      <c r="C583" s="37" t="s">
        <v>118</v>
      </c>
      <c r="D583" s="61" t="s">
        <v>199</v>
      </c>
      <c r="E583" s="71" t="s">
        <v>344</v>
      </c>
      <c r="F583" s="49"/>
      <c r="G583" s="67">
        <v>77641863.400000006</v>
      </c>
      <c r="H583" s="84" t="s">
        <v>354</v>
      </c>
    </row>
    <row r="584" spans="1:8" hidden="1" outlineLevel="2" x14ac:dyDescent="0.2">
      <c r="A584" s="89"/>
      <c r="B584" s="34">
        <v>810114</v>
      </c>
      <c r="C584" s="5" t="s">
        <v>197</v>
      </c>
      <c r="D584" s="80" t="s">
        <v>166</v>
      </c>
      <c r="E584" s="81" t="s">
        <v>344</v>
      </c>
      <c r="F584" s="46">
        <v>0</v>
      </c>
      <c r="G584" s="56">
        <v>0</v>
      </c>
      <c r="H584" s="84" t="s">
        <v>622</v>
      </c>
    </row>
    <row r="585" spans="1:8" hidden="1" outlineLevel="2" x14ac:dyDescent="0.2">
      <c r="A585" s="89"/>
      <c r="B585" s="34">
        <v>810114</v>
      </c>
      <c r="C585" s="5" t="s">
        <v>198</v>
      </c>
      <c r="D585" s="80" t="s">
        <v>168</v>
      </c>
      <c r="E585" s="81" t="s">
        <v>344</v>
      </c>
      <c r="F585" s="46">
        <v>0</v>
      </c>
      <c r="G585" s="56">
        <v>0</v>
      </c>
      <c r="H585" s="84" t="s">
        <v>622</v>
      </c>
    </row>
    <row r="586" spans="1:8" outlineLevel="2" x14ac:dyDescent="0.2">
      <c r="A586" s="89"/>
      <c r="B586" s="34">
        <v>810114</v>
      </c>
      <c r="C586" s="5" t="s">
        <v>193</v>
      </c>
      <c r="D586" s="80" t="s">
        <v>179</v>
      </c>
      <c r="E586" s="81" t="s">
        <v>344</v>
      </c>
      <c r="F586" s="46">
        <v>10500</v>
      </c>
      <c r="G586" s="56">
        <v>14565933.310000001</v>
      </c>
      <c r="H586" s="84" t="s">
        <v>354</v>
      </c>
    </row>
    <row r="587" spans="1:8" outlineLevel="2" x14ac:dyDescent="0.2">
      <c r="A587" s="89"/>
      <c r="B587" s="34">
        <v>810114</v>
      </c>
      <c r="C587" s="5" t="s">
        <v>194</v>
      </c>
      <c r="D587" s="80" t="s">
        <v>200</v>
      </c>
      <c r="E587" s="81" t="s">
        <v>344</v>
      </c>
      <c r="F587" s="46">
        <v>642</v>
      </c>
      <c r="G587" s="56">
        <v>541588.41</v>
      </c>
      <c r="H587" s="84" t="s">
        <v>354</v>
      </c>
    </row>
    <row r="588" spans="1:8" ht="13.5" outlineLevel="2" thickBot="1" x14ac:dyDescent="0.25">
      <c r="A588" s="89"/>
      <c r="B588" s="34">
        <v>810114</v>
      </c>
      <c r="C588" s="5" t="s">
        <v>195</v>
      </c>
      <c r="D588" s="80" t="s">
        <v>201</v>
      </c>
      <c r="E588" s="81" t="s">
        <v>344</v>
      </c>
      <c r="F588" s="46">
        <v>12000</v>
      </c>
      <c r="G588" s="56">
        <v>62534341.68</v>
      </c>
      <c r="H588" s="84" t="s">
        <v>354</v>
      </c>
    </row>
    <row r="589" spans="1:8" ht="13.5" hidden="1" outlineLevel="2" thickBot="1" x14ac:dyDescent="0.25">
      <c r="A589" s="89"/>
      <c r="B589" s="34">
        <v>810114</v>
      </c>
      <c r="C589" s="5" t="s">
        <v>196</v>
      </c>
      <c r="D589" s="80" t="s">
        <v>172</v>
      </c>
      <c r="E589" s="81" t="s">
        <v>292</v>
      </c>
      <c r="F589" s="46">
        <v>0</v>
      </c>
      <c r="G589" s="56">
        <v>0</v>
      </c>
      <c r="H589" s="84" t="s">
        <v>622</v>
      </c>
    </row>
    <row r="590" spans="1:8" ht="12.75" customHeight="1" thickBot="1" x14ac:dyDescent="0.25">
      <c r="A590" s="24"/>
      <c r="B590" s="32"/>
      <c r="C590" s="23" t="s">
        <v>24</v>
      </c>
      <c r="D590" s="32"/>
      <c r="E590" s="73"/>
      <c r="F590" s="26"/>
      <c r="G590" s="22">
        <v>15690234768.845402</v>
      </c>
      <c r="H590" s="84" t="s">
        <v>354</v>
      </c>
    </row>
    <row r="591" spans="1:8" outlineLevel="1" x14ac:dyDescent="0.2">
      <c r="A591" s="88">
        <v>810077</v>
      </c>
      <c r="B591" s="36">
        <v>810077</v>
      </c>
      <c r="C591" s="37" t="s">
        <v>119</v>
      </c>
      <c r="D591" s="61" t="s">
        <v>199</v>
      </c>
      <c r="E591" s="71" t="s">
        <v>344</v>
      </c>
      <c r="F591" s="49"/>
      <c r="G591" s="67">
        <v>5036231486.8599997</v>
      </c>
      <c r="H591" s="84" t="s">
        <v>354</v>
      </c>
    </row>
    <row r="592" spans="1:8" outlineLevel="2" x14ac:dyDescent="0.2">
      <c r="A592" s="89"/>
      <c r="B592" s="34">
        <v>810077</v>
      </c>
      <c r="C592" s="5" t="s">
        <v>197</v>
      </c>
      <c r="D592" s="80" t="s">
        <v>166</v>
      </c>
      <c r="E592" s="81" t="s">
        <v>344</v>
      </c>
      <c r="F592" s="46">
        <v>30496</v>
      </c>
      <c r="G592" s="56">
        <v>3397602327.7999992</v>
      </c>
      <c r="H592" s="84" t="s">
        <v>354</v>
      </c>
    </row>
    <row r="593" spans="1:8" outlineLevel="2" x14ac:dyDescent="0.2">
      <c r="A593" s="89"/>
      <c r="B593" s="34">
        <v>810077</v>
      </c>
      <c r="C593" s="5" t="s">
        <v>198</v>
      </c>
      <c r="D593" s="80" t="s">
        <v>168</v>
      </c>
      <c r="E593" s="81" t="s">
        <v>344</v>
      </c>
      <c r="F593" s="46">
        <v>10515</v>
      </c>
      <c r="G593" s="56">
        <v>1117299771.6400003</v>
      </c>
      <c r="H593" s="84" t="s">
        <v>354</v>
      </c>
    </row>
    <row r="594" spans="1:8" outlineLevel="2" x14ac:dyDescent="0.2">
      <c r="A594" s="89"/>
      <c r="B594" s="34">
        <v>810077</v>
      </c>
      <c r="C594" s="5" t="s">
        <v>193</v>
      </c>
      <c r="D594" s="80" t="s">
        <v>179</v>
      </c>
      <c r="E594" s="81" t="s">
        <v>344</v>
      </c>
      <c r="F594" s="46">
        <v>38411</v>
      </c>
      <c r="G594" s="56">
        <v>69052299.75</v>
      </c>
      <c r="H594" s="84" t="s">
        <v>354</v>
      </c>
    </row>
    <row r="595" spans="1:8" outlineLevel="2" x14ac:dyDescent="0.2">
      <c r="A595" s="89"/>
      <c r="B595" s="34">
        <v>810077</v>
      </c>
      <c r="C595" s="5" t="s">
        <v>194</v>
      </c>
      <c r="D595" s="80" t="s">
        <v>200</v>
      </c>
      <c r="E595" s="81" t="s">
        <v>344</v>
      </c>
      <c r="F595" s="46">
        <v>50850</v>
      </c>
      <c r="G595" s="56">
        <v>70328887.620000005</v>
      </c>
      <c r="H595" s="84" t="s">
        <v>354</v>
      </c>
    </row>
    <row r="596" spans="1:8" ht="13.5" outlineLevel="2" thickBot="1" x14ac:dyDescent="0.25">
      <c r="A596" s="89"/>
      <c r="B596" s="34">
        <v>810077</v>
      </c>
      <c r="C596" s="5" t="s">
        <v>195</v>
      </c>
      <c r="D596" s="80" t="s">
        <v>201</v>
      </c>
      <c r="E596" s="81" t="s">
        <v>344</v>
      </c>
      <c r="F596" s="46">
        <v>32303</v>
      </c>
      <c r="G596" s="56">
        <v>381948200.04999995</v>
      </c>
      <c r="H596" s="84" t="s">
        <v>354</v>
      </c>
    </row>
    <row r="597" spans="1:8" ht="13.5" hidden="1" outlineLevel="2" thickBot="1" x14ac:dyDescent="0.25">
      <c r="A597" s="89"/>
      <c r="B597" s="34">
        <v>810077</v>
      </c>
      <c r="C597" s="5" t="s">
        <v>196</v>
      </c>
      <c r="D597" s="80" t="s">
        <v>172</v>
      </c>
      <c r="E597" s="81" t="s">
        <v>292</v>
      </c>
      <c r="F597" s="46">
        <v>0</v>
      </c>
      <c r="G597" s="56">
        <v>0</v>
      </c>
      <c r="H597" s="84" t="s">
        <v>622</v>
      </c>
    </row>
    <row r="598" spans="1:8" outlineLevel="1" collapsed="1" x14ac:dyDescent="0.2">
      <c r="A598" s="88">
        <v>810116</v>
      </c>
      <c r="B598" s="36">
        <v>810116</v>
      </c>
      <c r="C598" s="37" t="s">
        <v>301</v>
      </c>
      <c r="D598" s="61" t="s">
        <v>199</v>
      </c>
      <c r="E598" s="71" t="s">
        <v>344</v>
      </c>
      <c r="F598" s="49"/>
      <c r="G598" s="67">
        <v>197078202.93000001</v>
      </c>
      <c r="H598" s="84" t="s">
        <v>354</v>
      </c>
    </row>
    <row r="599" spans="1:8" hidden="1" outlineLevel="2" x14ac:dyDescent="0.2">
      <c r="A599" s="89"/>
      <c r="B599" s="34">
        <v>810116</v>
      </c>
      <c r="C599" s="5" t="s">
        <v>197</v>
      </c>
      <c r="D599" s="80" t="s">
        <v>166</v>
      </c>
      <c r="E599" s="81" t="s">
        <v>344</v>
      </c>
      <c r="F599" s="46">
        <v>0</v>
      </c>
      <c r="G599" s="56">
        <v>0</v>
      </c>
      <c r="H599" s="84" t="s">
        <v>622</v>
      </c>
    </row>
    <row r="600" spans="1:8" hidden="1" outlineLevel="2" x14ac:dyDescent="0.2">
      <c r="A600" s="89"/>
      <c r="B600" s="34">
        <v>810116</v>
      </c>
      <c r="C600" s="5" t="s">
        <v>198</v>
      </c>
      <c r="D600" s="80" t="s">
        <v>168</v>
      </c>
      <c r="E600" s="81" t="s">
        <v>344</v>
      </c>
      <c r="F600" s="46">
        <v>0</v>
      </c>
      <c r="G600" s="56">
        <v>0</v>
      </c>
      <c r="H600" s="84" t="s">
        <v>622</v>
      </c>
    </row>
    <row r="601" spans="1:8" outlineLevel="2" x14ac:dyDescent="0.2">
      <c r="A601" s="89"/>
      <c r="B601" s="34">
        <v>810116</v>
      </c>
      <c r="C601" s="5" t="s">
        <v>193</v>
      </c>
      <c r="D601" s="80" t="s">
        <v>179</v>
      </c>
      <c r="E601" s="81" t="s">
        <v>344</v>
      </c>
      <c r="F601" s="46">
        <v>17330</v>
      </c>
      <c r="G601" s="56">
        <v>25457490.82</v>
      </c>
      <c r="H601" s="84" t="s">
        <v>354</v>
      </c>
    </row>
    <row r="602" spans="1:8" outlineLevel="2" x14ac:dyDescent="0.2">
      <c r="A602" s="89"/>
      <c r="B602" s="34">
        <v>810116</v>
      </c>
      <c r="C602" s="5" t="s">
        <v>194</v>
      </c>
      <c r="D602" s="80" t="s">
        <v>200</v>
      </c>
      <c r="E602" s="81" t="s">
        <v>344</v>
      </c>
      <c r="F602" s="46">
        <v>1700</v>
      </c>
      <c r="G602" s="56">
        <v>1421445.29</v>
      </c>
      <c r="H602" s="84" t="s">
        <v>354</v>
      </c>
    </row>
    <row r="603" spans="1:8" ht="13.5" outlineLevel="2" thickBot="1" x14ac:dyDescent="0.25">
      <c r="A603" s="89"/>
      <c r="B603" s="34">
        <v>810116</v>
      </c>
      <c r="C603" s="5" t="s">
        <v>195</v>
      </c>
      <c r="D603" s="80" t="s">
        <v>201</v>
      </c>
      <c r="E603" s="81" t="s">
        <v>344</v>
      </c>
      <c r="F603" s="46">
        <v>27750</v>
      </c>
      <c r="G603" s="56">
        <v>170199266.81999999</v>
      </c>
      <c r="H603" s="84" t="s">
        <v>354</v>
      </c>
    </row>
    <row r="604" spans="1:8" ht="13.5" hidden="1" outlineLevel="2" thickBot="1" x14ac:dyDescent="0.25">
      <c r="A604" s="89"/>
      <c r="B604" s="34">
        <v>810116</v>
      </c>
      <c r="C604" s="5" t="s">
        <v>196</v>
      </c>
      <c r="D604" s="80" t="s">
        <v>172</v>
      </c>
      <c r="E604" s="81" t="s">
        <v>292</v>
      </c>
      <c r="F604" s="46">
        <v>0</v>
      </c>
      <c r="G604" s="56">
        <v>0</v>
      </c>
      <c r="H604" s="84" t="s">
        <v>622</v>
      </c>
    </row>
    <row r="605" spans="1:8" outlineLevel="1" collapsed="1" x14ac:dyDescent="0.2">
      <c r="A605" s="88">
        <v>810117</v>
      </c>
      <c r="B605" s="36">
        <v>810117</v>
      </c>
      <c r="C605" s="37" t="s">
        <v>202</v>
      </c>
      <c r="D605" s="61" t="s">
        <v>199</v>
      </c>
      <c r="E605" s="71" t="s">
        <v>344</v>
      </c>
      <c r="F605" s="49"/>
      <c r="G605" s="67">
        <v>435194011.99000001</v>
      </c>
      <c r="H605" s="84" t="s">
        <v>354</v>
      </c>
    </row>
    <row r="606" spans="1:8" hidden="1" outlineLevel="2" x14ac:dyDescent="0.2">
      <c r="A606" s="89"/>
      <c r="B606" s="34">
        <v>810117</v>
      </c>
      <c r="C606" s="5" t="s">
        <v>197</v>
      </c>
      <c r="D606" s="80" t="s">
        <v>166</v>
      </c>
      <c r="E606" s="81" t="s">
        <v>344</v>
      </c>
      <c r="F606" s="46">
        <v>0</v>
      </c>
      <c r="G606" s="56">
        <v>0</v>
      </c>
      <c r="H606" s="84" t="s">
        <v>622</v>
      </c>
    </row>
    <row r="607" spans="1:8" hidden="1" outlineLevel="2" x14ac:dyDescent="0.2">
      <c r="A607" s="89"/>
      <c r="B607" s="34">
        <v>810117</v>
      </c>
      <c r="C607" s="5" t="s">
        <v>198</v>
      </c>
      <c r="D607" s="80" t="s">
        <v>168</v>
      </c>
      <c r="E607" s="81" t="s">
        <v>344</v>
      </c>
      <c r="F607" s="46">
        <v>0</v>
      </c>
      <c r="G607" s="56">
        <v>0</v>
      </c>
      <c r="H607" s="84" t="s">
        <v>622</v>
      </c>
    </row>
    <row r="608" spans="1:8" outlineLevel="2" x14ac:dyDescent="0.2">
      <c r="A608" s="89"/>
      <c r="B608" s="34">
        <v>810117</v>
      </c>
      <c r="C608" s="5" t="s">
        <v>193</v>
      </c>
      <c r="D608" s="80" t="s">
        <v>179</v>
      </c>
      <c r="E608" s="81" t="s">
        <v>344</v>
      </c>
      <c r="F608" s="46">
        <v>87575</v>
      </c>
      <c r="G608" s="56">
        <v>117081838.39</v>
      </c>
      <c r="H608" s="84" t="s">
        <v>354</v>
      </c>
    </row>
    <row r="609" spans="1:8" outlineLevel="2" x14ac:dyDescent="0.2">
      <c r="A609" s="89"/>
      <c r="B609" s="34">
        <v>810117</v>
      </c>
      <c r="C609" s="5" t="s">
        <v>194</v>
      </c>
      <c r="D609" s="80" t="s">
        <v>200</v>
      </c>
      <c r="E609" s="81" t="s">
        <v>344</v>
      </c>
      <c r="F609" s="46">
        <v>4134</v>
      </c>
      <c r="G609" s="56">
        <v>4075154.6</v>
      </c>
      <c r="H609" s="84" t="s">
        <v>354</v>
      </c>
    </row>
    <row r="610" spans="1:8" ht="13.5" outlineLevel="2" thickBot="1" x14ac:dyDescent="0.25">
      <c r="A610" s="89"/>
      <c r="B610" s="34">
        <v>810117</v>
      </c>
      <c r="C610" s="5" t="s">
        <v>195</v>
      </c>
      <c r="D610" s="80" t="s">
        <v>201</v>
      </c>
      <c r="E610" s="81" t="s">
        <v>344</v>
      </c>
      <c r="F610" s="46">
        <v>72247</v>
      </c>
      <c r="G610" s="56">
        <v>314037019</v>
      </c>
      <c r="H610" s="84" t="s">
        <v>354</v>
      </c>
    </row>
    <row r="611" spans="1:8" ht="13.5" hidden="1" outlineLevel="2" thickBot="1" x14ac:dyDescent="0.25">
      <c r="A611" s="89"/>
      <c r="B611" s="34">
        <v>810117</v>
      </c>
      <c r="C611" s="5" t="s">
        <v>196</v>
      </c>
      <c r="D611" s="80" t="s">
        <v>172</v>
      </c>
      <c r="E611" s="81" t="s">
        <v>292</v>
      </c>
      <c r="F611" s="46">
        <v>0</v>
      </c>
      <c r="G611" s="56">
        <v>0</v>
      </c>
      <c r="H611" s="84" t="s">
        <v>622</v>
      </c>
    </row>
    <row r="612" spans="1:8" outlineLevel="1" x14ac:dyDescent="0.2">
      <c r="A612" s="90">
        <v>810119</v>
      </c>
      <c r="B612" s="36">
        <v>810119</v>
      </c>
      <c r="C612" s="37" t="s">
        <v>120</v>
      </c>
      <c r="D612" s="61" t="s">
        <v>199</v>
      </c>
      <c r="E612" s="71" t="s">
        <v>344</v>
      </c>
      <c r="F612" s="49"/>
      <c r="G612" s="67">
        <v>581282056.67999995</v>
      </c>
      <c r="H612" s="84" t="s">
        <v>354</v>
      </c>
    </row>
    <row r="613" spans="1:8" outlineLevel="2" x14ac:dyDescent="0.2">
      <c r="A613" s="91"/>
      <c r="B613" s="34">
        <v>810119</v>
      </c>
      <c r="C613" s="5" t="s">
        <v>197</v>
      </c>
      <c r="D613" s="80" t="s">
        <v>166</v>
      </c>
      <c r="E613" s="81" t="s">
        <v>344</v>
      </c>
      <c r="F613" s="46">
        <v>8367</v>
      </c>
      <c r="G613" s="56">
        <v>513743126.43999988</v>
      </c>
      <c r="H613" s="84" t="s">
        <v>354</v>
      </c>
    </row>
    <row r="614" spans="1:8" outlineLevel="2" x14ac:dyDescent="0.2">
      <c r="A614" s="91"/>
      <c r="B614" s="34">
        <v>810119</v>
      </c>
      <c r="C614" s="5" t="s">
        <v>198</v>
      </c>
      <c r="D614" s="80" t="s">
        <v>168</v>
      </c>
      <c r="E614" s="81" t="s">
        <v>344</v>
      </c>
      <c r="F614" s="46">
        <v>510</v>
      </c>
      <c r="G614" s="56">
        <v>5405632.6500000004</v>
      </c>
      <c r="H614" s="84" t="s">
        <v>354</v>
      </c>
    </row>
    <row r="615" spans="1:8" outlineLevel="2" x14ac:dyDescent="0.2">
      <c r="A615" s="91"/>
      <c r="B615" s="34">
        <v>810119</v>
      </c>
      <c r="C615" s="5" t="s">
        <v>193</v>
      </c>
      <c r="D615" s="80" t="s">
        <v>179</v>
      </c>
      <c r="E615" s="81" t="s">
        <v>344</v>
      </c>
      <c r="F615" s="46">
        <v>14169</v>
      </c>
      <c r="G615" s="56">
        <v>8712581.1099999994</v>
      </c>
      <c r="H615" s="84" t="s">
        <v>354</v>
      </c>
    </row>
    <row r="616" spans="1:8" outlineLevel="2" x14ac:dyDescent="0.2">
      <c r="A616" s="91"/>
      <c r="B616" s="34">
        <v>810119</v>
      </c>
      <c r="C616" s="5" t="s">
        <v>194</v>
      </c>
      <c r="D616" s="80" t="s">
        <v>200</v>
      </c>
      <c r="E616" s="81" t="s">
        <v>344</v>
      </c>
      <c r="F616" s="46">
        <v>19945</v>
      </c>
      <c r="G616" s="56">
        <v>31381110.899999999</v>
      </c>
      <c r="H616" s="84" t="s">
        <v>354</v>
      </c>
    </row>
    <row r="617" spans="1:8" ht="13.5" outlineLevel="2" thickBot="1" x14ac:dyDescent="0.25">
      <c r="A617" s="91"/>
      <c r="B617" s="34">
        <v>810119</v>
      </c>
      <c r="C617" s="5" t="s">
        <v>195</v>
      </c>
      <c r="D617" s="80" t="s">
        <v>201</v>
      </c>
      <c r="E617" s="81" t="s">
        <v>344</v>
      </c>
      <c r="F617" s="46">
        <v>119</v>
      </c>
      <c r="G617" s="56">
        <v>22039605.580000002</v>
      </c>
      <c r="H617" s="84" t="s">
        <v>354</v>
      </c>
    </row>
    <row r="618" spans="1:8" ht="13.5" hidden="1" outlineLevel="2" thickBot="1" x14ac:dyDescent="0.25">
      <c r="A618" s="91"/>
      <c r="B618" s="34">
        <v>810119</v>
      </c>
      <c r="C618" s="5" t="s">
        <v>196</v>
      </c>
      <c r="D618" s="80" t="s">
        <v>172</v>
      </c>
      <c r="E618" s="81" t="s">
        <v>292</v>
      </c>
      <c r="F618" s="46">
        <v>0</v>
      </c>
      <c r="G618" s="56">
        <v>0</v>
      </c>
      <c r="H618" s="84" t="s">
        <v>622</v>
      </c>
    </row>
    <row r="619" spans="1:8" outlineLevel="1" x14ac:dyDescent="0.2">
      <c r="A619" s="88">
        <v>810120</v>
      </c>
      <c r="B619" s="36">
        <v>810120</v>
      </c>
      <c r="C619" s="37" t="s">
        <v>251</v>
      </c>
      <c r="D619" s="61" t="s">
        <v>199</v>
      </c>
      <c r="E619" s="71" t="s">
        <v>344</v>
      </c>
      <c r="F619" s="49"/>
      <c r="G619" s="67">
        <v>1647632268.6799998</v>
      </c>
      <c r="H619" s="84" t="s">
        <v>354</v>
      </c>
    </row>
    <row r="620" spans="1:8" outlineLevel="2" x14ac:dyDescent="0.2">
      <c r="A620" s="89"/>
      <c r="B620" s="34">
        <v>810120</v>
      </c>
      <c r="C620" s="5" t="s">
        <v>197</v>
      </c>
      <c r="D620" s="80" t="s">
        <v>166</v>
      </c>
      <c r="E620" s="81" t="s">
        <v>344</v>
      </c>
      <c r="F620" s="46">
        <v>18785</v>
      </c>
      <c r="G620" s="56">
        <v>1306516799.9499998</v>
      </c>
      <c r="H620" s="84" t="s">
        <v>354</v>
      </c>
    </row>
    <row r="621" spans="1:8" outlineLevel="2" x14ac:dyDescent="0.2">
      <c r="A621" s="89"/>
      <c r="B621" s="34">
        <v>810120</v>
      </c>
      <c r="C621" s="5" t="s">
        <v>198</v>
      </c>
      <c r="D621" s="80" t="s">
        <v>168</v>
      </c>
      <c r="E621" s="81" t="s">
        <v>344</v>
      </c>
      <c r="F621" s="46">
        <v>3887</v>
      </c>
      <c r="G621" s="56">
        <v>156298200.46000001</v>
      </c>
      <c r="H621" s="84" t="s">
        <v>354</v>
      </c>
    </row>
    <row r="622" spans="1:8" outlineLevel="2" x14ac:dyDescent="0.2">
      <c r="A622" s="89"/>
      <c r="B622" s="34">
        <v>810120</v>
      </c>
      <c r="C622" s="5" t="s">
        <v>193</v>
      </c>
      <c r="D622" s="80" t="s">
        <v>179</v>
      </c>
      <c r="E622" s="81" t="s">
        <v>344</v>
      </c>
      <c r="F622" s="46">
        <v>22995</v>
      </c>
      <c r="G622" s="56">
        <v>48448655.049999997</v>
      </c>
      <c r="H622" s="84" t="s">
        <v>354</v>
      </c>
    </row>
    <row r="623" spans="1:8" hidden="1" outlineLevel="2" x14ac:dyDescent="0.2">
      <c r="A623" s="89"/>
      <c r="B623" s="34">
        <v>810120</v>
      </c>
      <c r="C623" s="5" t="s">
        <v>194</v>
      </c>
      <c r="D623" s="80" t="s">
        <v>200</v>
      </c>
      <c r="E623" s="81" t="s">
        <v>344</v>
      </c>
      <c r="F623" s="46">
        <v>0</v>
      </c>
      <c r="G623" s="56">
        <v>0</v>
      </c>
      <c r="H623" s="84" t="s">
        <v>622</v>
      </c>
    </row>
    <row r="624" spans="1:8" ht="13.5" outlineLevel="2" thickBot="1" x14ac:dyDescent="0.25">
      <c r="A624" s="89"/>
      <c r="B624" s="34">
        <v>810120</v>
      </c>
      <c r="C624" s="5" t="s">
        <v>195</v>
      </c>
      <c r="D624" s="80" t="s">
        <v>201</v>
      </c>
      <c r="E624" s="81" t="s">
        <v>344</v>
      </c>
      <c r="F624" s="46">
        <v>17644</v>
      </c>
      <c r="G624" s="56">
        <v>136368613.22</v>
      </c>
      <c r="H624" s="84" t="s">
        <v>354</v>
      </c>
    </row>
    <row r="625" spans="1:8" ht="13.5" hidden="1" outlineLevel="2" thickBot="1" x14ac:dyDescent="0.25">
      <c r="A625" s="89"/>
      <c r="B625" s="34">
        <v>810120</v>
      </c>
      <c r="C625" s="5" t="s">
        <v>196</v>
      </c>
      <c r="D625" s="80" t="s">
        <v>172</v>
      </c>
      <c r="E625" s="81" t="s">
        <v>292</v>
      </c>
      <c r="F625" s="46">
        <v>0</v>
      </c>
      <c r="G625" s="56">
        <v>0</v>
      </c>
      <c r="H625" s="84" t="s">
        <v>622</v>
      </c>
    </row>
    <row r="626" spans="1:8" outlineLevel="1" x14ac:dyDescent="0.2">
      <c r="A626" s="90">
        <v>810121</v>
      </c>
      <c r="B626" s="36">
        <v>810121</v>
      </c>
      <c r="C626" s="37" t="s">
        <v>121</v>
      </c>
      <c r="D626" s="61" t="s">
        <v>199</v>
      </c>
      <c r="E626" s="71" t="s">
        <v>344</v>
      </c>
      <c r="F626" s="49"/>
      <c r="G626" s="67">
        <v>122231920</v>
      </c>
      <c r="H626" s="84" t="s">
        <v>354</v>
      </c>
    </row>
    <row r="627" spans="1:8" outlineLevel="2" x14ac:dyDescent="0.2">
      <c r="A627" s="91"/>
      <c r="B627" s="34">
        <v>810121</v>
      </c>
      <c r="C627" s="5" t="s">
        <v>197</v>
      </c>
      <c r="D627" s="80" t="s">
        <v>166</v>
      </c>
      <c r="E627" s="81" t="s">
        <v>344</v>
      </c>
      <c r="F627" s="46">
        <v>910</v>
      </c>
      <c r="G627" s="56">
        <v>68142330.129999995</v>
      </c>
      <c r="H627" s="84" t="s">
        <v>354</v>
      </c>
    </row>
    <row r="628" spans="1:8" outlineLevel="2" x14ac:dyDescent="0.2">
      <c r="A628" s="91"/>
      <c r="B628" s="34">
        <v>810121</v>
      </c>
      <c r="C628" s="5" t="s">
        <v>198</v>
      </c>
      <c r="D628" s="80" t="s">
        <v>168</v>
      </c>
      <c r="E628" s="81" t="s">
        <v>344</v>
      </c>
      <c r="F628" s="46">
        <v>432</v>
      </c>
      <c r="G628" s="56">
        <v>15774144.42</v>
      </c>
      <c r="H628" s="84" t="s">
        <v>354</v>
      </c>
    </row>
    <row r="629" spans="1:8" outlineLevel="2" x14ac:dyDescent="0.2">
      <c r="A629" s="91"/>
      <c r="B629" s="34">
        <v>810121</v>
      </c>
      <c r="C629" s="5" t="s">
        <v>193</v>
      </c>
      <c r="D629" s="80" t="s">
        <v>179</v>
      </c>
      <c r="E629" s="81" t="s">
        <v>344</v>
      </c>
      <c r="F629" s="46">
        <v>17702</v>
      </c>
      <c r="G629" s="56">
        <v>22926477.280000001</v>
      </c>
      <c r="H629" s="84" t="s">
        <v>354</v>
      </c>
    </row>
    <row r="630" spans="1:8" hidden="1" outlineLevel="2" x14ac:dyDescent="0.2">
      <c r="A630" s="91"/>
      <c r="B630" s="34">
        <v>810121</v>
      </c>
      <c r="C630" s="5" t="s">
        <v>194</v>
      </c>
      <c r="D630" s="80" t="s">
        <v>200</v>
      </c>
      <c r="E630" s="81" t="s">
        <v>344</v>
      </c>
      <c r="F630" s="46">
        <v>0</v>
      </c>
      <c r="G630" s="56">
        <v>0</v>
      </c>
      <c r="H630" s="84" t="s">
        <v>622</v>
      </c>
    </row>
    <row r="631" spans="1:8" ht="13.5" outlineLevel="2" thickBot="1" x14ac:dyDescent="0.25">
      <c r="A631" s="91"/>
      <c r="B631" s="34">
        <v>810121</v>
      </c>
      <c r="C631" s="5" t="s">
        <v>195</v>
      </c>
      <c r="D631" s="80" t="s">
        <v>201</v>
      </c>
      <c r="E631" s="81" t="s">
        <v>344</v>
      </c>
      <c r="F631" s="46">
        <v>7940</v>
      </c>
      <c r="G631" s="56">
        <v>15388968.17</v>
      </c>
      <c r="H631" s="84" t="s">
        <v>354</v>
      </c>
    </row>
    <row r="632" spans="1:8" ht="13.5" hidden="1" outlineLevel="2" thickBot="1" x14ac:dyDescent="0.25">
      <c r="A632" s="91"/>
      <c r="B632" s="34">
        <v>810121</v>
      </c>
      <c r="C632" s="5" t="s">
        <v>196</v>
      </c>
      <c r="D632" s="80" t="s">
        <v>172</v>
      </c>
      <c r="E632" s="81" t="s">
        <v>292</v>
      </c>
      <c r="F632" s="46">
        <v>0</v>
      </c>
      <c r="G632" s="56">
        <v>0</v>
      </c>
      <c r="H632" s="84" t="s">
        <v>622</v>
      </c>
    </row>
    <row r="633" spans="1:8" outlineLevel="1" collapsed="1" x14ac:dyDescent="0.2">
      <c r="A633" s="88">
        <v>810122</v>
      </c>
      <c r="B633" s="36">
        <v>810122</v>
      </c>
      <c r="C633" s="37" t="s">
        <v>122</v>
      </c>
      <c r="D633" s="61" t="s">
        <v>199</v>
      </c>
      <c r="E633" s="71" t="s">
        <v>292</v>
      </c>
      <c r="F633" s="49"/>
      <c r="G633" s="67">
        <v>987273731.37093103</v>
      </c>
      <c r="H633" s="84" t="s">
        <v>354</v>
      </c>
    </row>
    <row r="634" spans="1:8" hidden="1" outlineLevel="2" x14ac:dyDescent="0.2">
      <c r="A634" s="89"/>
      <c r="B634" s="34">
        <v>810122</v>
      </c>
      <c r="C634" s="5" t="s">
        <v>197</v>
      </c>
      <c r="D634" s="80" t="s">
        <v>166</v>
      </c>
      <c r="E634" s="81" t="s">
        <v>344</v>
      </c>
      <c r="F634" s="46">
        <v>0</v>
      </c>
      <c r="G634" s="56">
        <v>0</v>
      </c>
      <c r="H634" s="84" t="s">
        <v>622</v>
      </c>
    </row>
    <row r="635" spans="1:8" outlineLevel="2" x14ac:dyDescent="0.2">
      <c r="A635" s="89"/>
      <c r="B635" s="34">
        <v>810122</v>
      </c>
      <c r="C635" s="5" t="s">
        <v>198</v>
      </c>
      <c r="D635" s="80" t="s">
        <v>168</v>
      </c>
      <c r="E635" s="81" t="s">
        <v>344</v>
      </c>
      <c r="F635" s="46">
        <v>4468</v>
      </c>
      <c r="G635" s="56">
        <v>128001296.02999997</v>
      </c>
      <c r="H635" s="84" t="s">
        <v>354</v>
      </c>
    </row>
    <row r="636" spans="1:8" outlineLevel="2" x14ac:dyDescent="0.2">
      <c r="A636" s="89"/>
      <c r="B636" s="34">
        <v>810122</v>
      </c>
      <c r="C636" s="5" t="s">
        <v>193</v>
      </c>
      <c r="D636" s="80" t="s">
        <v>179</v>
      </c>
      <c r="E636" s="81" t="s">
        <v>292</v>
      </c>
      <c r="F636" s="46">
        <v>304423</v>
      </c>
      <c r="G636" s="56">
        <v>533117186.52000004</v>
      </c>
      <c r="H636" s="84" t="s">
        <v>354</v>
      </c>
    </row>
    <row r="637" spans="1:8" outlineLevel="2" x14ac:dyDescent="0.2">
      <c r="A637" s="89"/>
      <c r="B637" s="34">
        <v>810122</v>
      </c>
      <c r="C637" s="5" t="s">
        <v>194</v>
      </c>
      <c r="D637" s="80" t="s">
        <v>200</v>
      </c>
      <c r="E637" s="81" t="s">
        <v>344</v>
      </c>
      <c r="F637" s="46">
        <v>38076</v>
      </c>
      <c r="G637" s="56">
        <v>49281545.780000001</v>
      </c>
      <c r="H637" s="84" t="s">
        <v>354</v>
      </c>
    </row>
    <row r="638" spans="1:8" ht="13.5" outlineLevel="2" thickBot="1" x14ac:dyDescent="0.25">
      <c r="A638" s="89"/>
      <c r="B638" s="34">
        <v>810122</v>
      </c>
      <c r="C638" s="5" t="s">
        <v>195</v>
      </c>
      <c r="D638" s="80" t="s">
        <v>201</v>
      </c>
      <c r="E638" s="81" t="s">
        <v>292</v>
      </c>
      <c r="F638" s="46">
        <v>135311</v>
      </c>
      <c r="G638" s="56">
        <v>276873703.04093111</v>
      </c>
      <c r="H638" s="84" t="s">
        <v>354</v>
      </c>
    </row>
    <row r="639" spans="1:8" ht="13.5" hidden="1" outlineLevel="2" thickBot="1" x14ac:dyDescent="0.25">
      <c r="A639" s="89"/>
      <c r="B639" s="34">
        <v>810122</v>
      </c>
      <c r="C639" s="5" t="s">
        <v>196</v>
      </c>
      <c r="D639" s="80" t="s">
        <v>172</v>
      </c>
      <c r="E639" s="81" t="s">
        <v>292</v>
      </c>
      <c r="F639" s="46">
        <v>0</v>
      </c>
      <c r="G639" s="56">
        <v>0</v>
      </c>
      <c r="H639" s="84" t="s">
        <v>622</v>
      </c>
    </row>
    <row r="640" spans="1:8" outlineLevel="1" collapsed="1" x14ac:dyDescent="0.2">
      <c r="A640" s="90">
        <v>810123</v>
      </c>
      <c r="B640" s="36">
        <v>810123</v>
      </c>
      <c r="C640" s="37" t="s">
        <v>123</v>
      </c>
      <c r="D640" s="61" t="s">
        <v>199</v>
      </c>
      <c r="E640" s="71" t="s">
        <v>292</v>
      </c>
      <c r="F640" s="49"/>
      <c r="G640" s="67">
        <v>803128102.60180795</v>
      </c>
      <c r="H640" s="84" t="s">
        <v>354</v>
      </c>
    </row>
    <row r="641" spans="1:8" hidden="1" outlineLevel="2" x14ac:dyDescent="0.2">
      <c r="A641" s="115"/>
      <c r="B641" s="34">
        <v>810123</v>
      </c>
      <c r="C641" s="5" t="s">
        <v>197</v>
      </c>
      <c r="D641" s="80" t="s">
        <v>166</v>
      </c>
      <c r="E641" s="81" t="s">
        <v>344</v>
      </c>
      <c r="F641" s="46">
        <v>0</v>
      </c>
      <c r="G641" s="56">
        <v>0</v>
      </c>
      <c r="H641" s="84" t="s">
        <v>622</v>
      </c>
    </row>
    <row r="642" spans="1:8" outlineLevel="2" x14ac:dyDescent="0.2">
      <c r="A642" s="115"/>
      <c r="B642" s="34">
        <v>810123</v>
      </c>
      <c r="C642" s="5" t="s">
        <v>198</v>
      </c>
      <c r="D642" s="80" t="s">
        <v>168</v>
      </c>
      <c r="E642" s="81" t="s">
        <v>344</v>
      </c>
      <c r="F642" s="46">
        <v>2881</v>
      </c>
      <c r="G642" s="56">
        <v>62387072.280000001</v>
      </c>
      <c r="H642" s="84" t="s">
        <v>354</v>
      </c>
    </row>
    <row r="643" spans="1:8" outlineLevel="2" x14ac:dyDescent="0.2">
      <c r="A643" s="115"/>
      <c r="B643" s="34">
        <v>810123</v>
      </c>
      <c r="C643" s="5" t="s">
        <v>193</v>
      </c>
      <c r="D643" s="80" t="s">
        <v>179</v>
      </c>
      <c r="E643" s="81" t="s">
        <v>292</v>
      </c>
      <c r="F643" s="46">
        <v>261309</v>
      </c>
      <c r="G643" s="56">
        <v>469714694.37</v>
      </c>
      <c r="H643" s="84" t="s">
        <v>354</v>
      </c>
    </row>
    <row r="644" spans="1:8" outlineLevel="2" x14ac:dyDescent="0.2">
      <c r="A644" s="115"/>
      <c r="B644" s="34">
        <v>810123</v>
      </c>
      <c r="C644" s="5" t="s">
        <v>194</v>
      </c>
      <c r="D644" s="80" t="s">
        <v>200</v>
      </c>
      <c r="E644" s="81" t="s">
        <v>344</v>
      </c>
      <c r="F644" s="46">
        <v>43032</v>
      </c>
      <c r="G644" s="56">
        <v>42116813.5</v>
      </c>
      <c r="H644" s="84" t="s">
        <v>354</v>
      </c>
    </row>
    <row r="645" spans="1:8" ht="13.5" outlineLevel="2" thickBot="1" x14ac:dyDescent="0.25">
      <c r="A645" s="115"/>
      <c r="B645" s="34">
        <v>810123</v>
      </c>
      <c r="C645" s="5" t="s">
        <v>195</v>
      </c>
      <c r="D645" s="80" t="s">
        <v>201</v>
      </c>
      <c r="E645" s="81" t="s">
        <v>292</v>
      </c>
      <c r="F645" s="46">
        <v>126260</v>
      </c>
      <c r="G645" s="56">
        <v>228909522.45180795</v>
      </c>
      <c r="H645" s="84" t="s">
        <v>354</v>
      </c>
    </row>
    <row r="646" spans="1:8" ht="13.5" hidden="1" outlineLevel="2" thickBot="1" x14ac:dyDescent="0.25">
      <c r="A646" s="115"/>
      <c r="B646" s="34">
        <v>810123</v>
      </c>
      <c r="C646" s="5" t="s">
        <v>196</v>
      </c>
      <c r="D646" s="80" t="s">
        <v>172</v>
      </c>
      <c r="E646" s="81" t="s">
        <v>292</v>
      </c>
      <c r="F646" s="46">
        <v>0</v>
      </c>
      <c r="G646" s="56">
        <v>0</v>
      </c>
      <c r="H646" s="84" t="s">
        <v>622</v>
      </c>
    </row>
    <row r="647" spans="1:8" outlineLevel="1" x14ac:dyDescent="0.2">
      <c r="A647" s="90">
        <v>810124</v>
      </c>
      <c r="B647" s="36">
        <v>810124</v>
      </c>
      <c r="C647" s="37" t="s">
        <v>124</v>
      </c>
      <c r="D647" s="61" t="s">
        <v>199</v>
      </c>
      <c r="E647" s="71" t="s">
        <v>344</v>
      </c>
      <c r="F647" s="49"/>
      <c r="G647" s="67">
        <v>1525595129.4900002</v>
      </c>
      <c r="H647" s="84" t="s">
        <v>354</v>
      </c>
    </row>
    <row r="648" spans="1:8" outlineLevel="2" x14ac:dyDescent="0.2">
      <c r="A648" s="91"/>
      <c r="B648" s="34">
        <v>810124</v>
      </c>
      <c r="C648" s="5" t="s">
        <v>197</v>
      </c>
      <c r="D648" s="80" t="s">
        <v>166</v>
      </c>
      <c r="E648" s="81" t="s">
        <v>344</v>
      </c>
      <c r="F648" s="46">
        <v>11645</v>
      </c>
      <c r="G648" s="56">
        <v>1166148915.3800001</v>
      </c>
      <c r="H648" s="84" t="s">
        <v>354</v>
      </c>
    </row>
    <row r="649" spans="1:8" outlineLevel="2" x14ac:dyDescent="0.2">
      <c r="A649" s="91"/>
      <c r="B649" s="34">
        <v>810124</v>
      </c>
      <c r="C649" s="5" t="s">
        <v>198</v>
      </c>
      <c r="D649" s="80" t="s">
        <v>168</v>
      </c>
      <c r="E649" s="81" t="s">
        <v>344</v>
      </c>
      <c r="F649" s="46">
        <v>1150</v>
      </c>
      <c r="G649" s="56">
        <v>24768696.280000001</v>
      </c>
      <c r="H649" s="84" t="s">
        <v>354</v>
      </c>
    </row>
    <row r="650" spans="1:8" outlineLevel="2" x14ac:dyDescent="0.2">
      <c r="A650" s="91"/>
      <c r="B650" s="34">
        <v>810124</v>
      </c>
      <c r="C650" s="5" t="s">
        <v>193</v>
      </c>
      <c r="D650" s="80" t="s">
        <v>179</v>
      </c>
      <c r="E650" s="81" t="s">
        <v>344</v>
      </c>
      <c r="F650" s="46">
        <v>42828</v>
      </c>
      <c r="G650" s="56">
        <v>43283665.469999999</v>
      </c>
      <c r="H650" s="84" t="s">
        <v>354</v>
      </c>
    </row>
    <row r="651" spans="1:8" outlineLevel="2" x14ac:dyDescent="0.2">
      <c r="A651" s="91"/>
      <c r="B651" s="34">
        <v>810124</v>
      </c>
      <c r="C651" s="5" t="s">
        <v>194</v>
      </c>
      <c r="D651" s="80" t="s">
        <v>200</v>
      </c>
      <c r="E651" s="81" t="s">
        <v>344</v>
      </c>
      <c r="F651" s="46">
        <v>66200</v>
      </c>
      <c r="G651" s="56">
        <v>100413777.23</v>
      </c>
      <c r="H651" s="84" t="s">
        <v>354</v>
      </c>
    </row>
    <row r="652" spans="1:8" ht="13.5" outlineLevel="2" thickBot="1" x14ac:dyDescent="0.25">
      <c r="A652" s="91"/>
      <c r="B652" s="34">
        <v>810124</v>
      </c>
      <c r="C652" s="5" t="s">
        <v>195</v>
      </c>
      <c r="D652" s="80" t="s">
        <v>201</v>
      </c>
      <c r="E652" s="81" t="s">
        <v>344</v>
      </c>
      <c r="F652" s="46">
        <v>29203</v>
      </c>
      <c r="G652" s="56">
        <v>190980075.13</v>
      </c>
      <c r="H652" s="84" t="s">
        <v>354</v>
      </c>
    </row>
    <row r="653" spans="1:8" ht="13.5" hidden="1" outlineLevel="2" thickBot="1" x14ac:dyDescent="0.25">
      <c r="A653" s="91"/>
      <c r="B653" s="34">
        <v>810124</v>
      </c>
      <c r="C653" s="5" t="s">
        <v>196</v>
      </c>
      <c r="D653" s="80" t="s">
        <v>172</v>
      </c>
      <c r="E653" s="81" t="s">
        <v>292</v>
      </c>
      <c r="F653" s="46">
        <v>0</v>
      </c>
      <c r="G653" s="56">
        <v>0</v>
      </c>
      <c r="H653" s="84" t="s">
        <v>622</v>
      </c>
    </row>
    <row r="654" spans="1:8" outlineLevel="1" collapsed="1" x14ac:dyDescent="0.2">
      <c r="A654" s="90">
        <v>810125</v>
      </c>
      <c r="B654" s="36">
        <v>810125</v>
      </c>
      <c r="C654" s="37" t="s">
        <v>125</v>
      </c>
      <c r="D654" s="61" t="s">
        <v>199</v>
      </c>
      <c r="E654" s="71" t="s">
        <v>292</v>
      </c>
      <c r="F654" s="49"/>
      <c r="G654" s="67">
        <v>397685580.43619502</v>
      </c>
      <c r="H654" s="84" t="s">
        <v>354</v>
      </c>
    </row>
    <row r="655" spans="1:8" hidden="1" outlineLevel="2" x14ac:dyDescent="0.2">
      <c r="A655" s="115"/>
      <c r="B655" s="34">
        <v>810125</v>
      </c>
      <c r="C655" s="5" t="s">
        <v>197</v>
      </c>
      <c r="D655" s="80" t="s">
        <v>166</v>
      </c>
      <c r="E655" s="81" t="s">
        <v>344</v>
      </c>
      <c r="F655" s="46">
        <v>0</v>
      </c>
      <c r="G655" s="56">
        <v>0</v>
      </c>
      <c r="H655" s="84" t="s">
        <v>622</v>
      </c>
    </row>
    <row r="656" spans="1:8" outlineLevel="2" x14ac:dyDescent="0.2">
      <c r="A656" s="115"/>
      <c r="B656" s="34">
        <v>810125</v>
      </c>
      <c r="C656" s="5" t="s">
        <v>198</v>
      </c>
      <c r="D656" s="80" t="s">
        <v>168</v>
      </c>
      <c r="E656" s="81" t="s">
        <v>344</v>
      </c>
      <c r="F656" s="46">
        <v>1798</v>
      </c>
      <c r="G656" s="56">
        <v>50524440.299999997</v>
      </c>
      <c r="H656" s="84" t="s">
        <v>354</v>
      </c>
    </row>
    <row r="657" spans="1:8" outlineLevel="2" x14ac:dyDescent="0.2">
      <c r="A657" s="115"/>
      <c r="B657" s="34">
        <v>810125</v>
      </c>
      <c r="C657" s="5" t="s">
        <v>193</v>
      </c>
      <c r="D657" s="80" t="s">
        <v>179</v>
      </c>
      <c r="E657" s="81" t="s">
        <v>292</v>
      </c>
      <c r="F657" s="46">
        <v>101201</v>
      </c>
      <c r="G657" s="56">
        <v>184403203.24000001</v>
      </c>
      <c r="H657" s="84" t="s">
        <v>354</v>
      </c>
    </row>
    <row r="658" spans="1:8" outlineLevel="2" x14ac:dyDescent="0.2">
      <c r="A658" s="115"/>
      <c r="B658" s="34">
        <v>810125</v>
      </c>
      <c r="C658" s="5" t="s">
        <v>194</v>
      </c>
      <c r="D658" s="80" t="s">
        <v>200</v>
      </c>
      <c r="E658" s="81" t="s">
        <v>344</v>
      </c>
      <c r="F658" s="46">
        <v>14588</v>
      </c>
      <c r="G658" s="56">
        <v>16694599.199999999</v>
      </c>
      <c r="H658" s="84" t="s">
        <v>354</v>
      </c>
    </row>
    <row r="659" spans="1:8" ht="13.5" outlineLevel="2" thickBot="1" x14ac:dyDescent="0.25">
      <c r="A659" s="115"/>
      <c r="B659" s="34">
        <v>810125</v>
      </c>
      <c r="C659" s="5" t="s">
        <v>195</v>
      </c>
      <c r="D659" s="80" t="s">
        <v>201</v>
      </c>
      <c r="E659" s="81" t="s">
        <v>292</v>
      </c>
      <c r="F659" s="46">
        <v>60023</v>
      </c>
      <c r="G659" s="56">
        <v>146063337.69619504</v>
      </c>
      <c r="H659" s="84" t="s">
        <v>354</v>
      </c>
    </row>
    <row r="660" spans="1:8" ht="13.5" hidden="1" outlineLevel="2" thickBot="1" x14ac:dyDescent="0.25">
      <c r="A660" s="115"/>
      <c r="B660" s="34">
        <v>810125</v>
      </c>
      <c r="C660" s="5" t="s">
        <v>196</v>
      </c>
      <c r="D660" s="80" t="s">
        <v>172</v>
      </c>
      <c r="E660" s="81" t="s">
        <v>292</v>
      </c>
      <c r="F660" s="46">
        <v>0</v>
      </c>
      <c r="G660" s="56">
        <v>0</v>
      </c>
      <c r="H660" s="84" t="s">
        <v>622</v>
      </c>
    </row>
    <row r="661" spans="1:8" ht="25.5" outlineLevel="1" x14ac:dyDescent="0.2">
      <c r="A661" s="88">
        <v>810147</v>
      </c>
      <c r="B661" s="36">
        <v>810147</v>
      </c>
      <c r="C661" s="37" t="s">
        <v>126</v>
      </c>
      <c r="D661" s="61" t="s">
        <v>199</v>
      </c>
      <c r="E661" s="71" t="s">
        <v>344</v>
      </c>
      <c r="F661" s="49"/>
      <c r="G661" s="67">
        <v>1447062437.5999999</v>
      </c>
      <c r="H661" s="84" t="s">
        <v>354</v>
      </c>
    </row>
    <row r="662" spans="1:8" outlineLevel="2" x14ac:dyDescent="0.2">
      <c r="A662" s="89"/>
      <c r="B662" s="34">
        <v>810147</v>
      </c>
      <c r="C662" s="5" t="s">
        <v>197</v>
      </c>
      <c r="D662" s="80" t="s">
        <v>166</v>
      </c>
      <c r="E662" s="81" t="s">
        <v>344</v>
      </c>
      <c r="F662" s="46">
        <v>7235</v>
      </c>
      <c r="G662" s="56">
        <v>1026204591.3099999</v>
      </c>
      <c r="H662" s="84" t="s">
        <v>354</v>
      </c>
    </row>
    <row r="663" spans="1:8" outlineLevel="2" x14ac:dyDescent="0.2">
      <c r="A663" s="89"/>
      <c r="B663" s="34">
        <v>810147</v>
      </c>
      <c r="C663" s="5" t="s">
        <v>198</v>
      </c>
      <c r="D663" s="80" t="s">
        <v>168</v>
      </c>
      <c r="E663" s="81" t="s">
        <v>344</v>
      </c>
      <c r="F663" s="46">
        <v>1089</v>
      </c>
      <c r="G663" s="56">
        <v>47369968.079999998</v>
      </c>
      <c r="H663" s="84" t="s">
        <v>354</v>
      </c>
    </row>
    <row r="664" spans="1:8" outlineLevel="2" x14ac:dyDescent="0.2">
      <c r="A664" s="89"/>
      <c r="B664" s="34">
        <v>810147</v>
      </c>
      <c r="C664" s="5" t="s">
        <v>193</v>
      </c>
      <c r="D664" s="80" t="s">
        <v>179</v>
      </c>
      <c r="E664" s="81" t="s">
        <v>344</v>
      </c>
      <c r="F664" s="46">
        <v>34010</v>
      </c>
      <c r="G664" s="56">
        <v>36218537.579999998</v>
      </c>
      <c r="H664" s="84" t="s">
        <v>354</v>
      </c>
    </row>
    <row r="665" spans="1:8" hidden="1" outlineLevel="2" x14ac:dyDescent="0.2">
      <c r="A665" s="89"/>
      <c r="B665" s="34">
        <v>810147</v>
      </c>
      <c r="C665" s="5" t="s">
        <v>194</v>
      </c>
      <c r="D665" s="80" t="s">
        <v>200</v>
      </c>
      <c r="E665" s="81" t="s">
        <v>344</v>
      </c>
      <c r="F665" s="46">
        <v>0</v>
      </c>
      <c r="G665" s="56">
        <v>0</v>
      </c>
      <c r="H665" s="84" t="s">
        <v>622</v>
      </c>
    </row>
    <row r="666" spans="1:8" ht="13.5" outlineLevel="2" thickBot="1" x14ac:dyDescent="0.25">
      <c r="A666" s="89"/>
      <c r="B666" s="34">
        <v>810147</v>
      </c>
      <c r="C666" s="5" t="s">
        <v>195</v>
      </c>
      <c r="D666" s="80" t="s">
        <v>201</v>
      </c>
      <c r="E666" s="81" t="s">
        <v>344</v>
      </c>
      <c r="F666" s="46">
        <v>43473</v>
      </c>
      <c r="G666" s="56">
        <v>337269340.63</v>
      </c>
      <c r="H666" s="84" t="s">
        <v>354</v>
      </c>
    </row>
    <row r="667" spans="1:8" ht="13.5" hidden="1" outlineLevel="2" thickBot="1" x14ac:dyDescent="0.25">
      <c r="A667" s="89"/>
      <c r="B667" s="34">
        <v>810147</v>
      </c>
      <c r="C667" s="5" t="s">
        <v>196</v>
      </c>
      <c r="D667" s="80" t="s">
        <v>172</v>
      </c>
      <c r="E667" s="81" t="s">
        <v>292</v>
      </c>
      <c r="F667" s="46">
        <v>0</v>
      </c>
      <c r="G667" s="56">
        <v>0</v>
      </c>
      <c r="H667" s="84" t="s">
        <v>622</v>
      </c>
    </row>
    <row r="668" spans="1:8" outlineLevel="1" x14ac:dyDescent="0.2">
      <c r="A668" s="90">
        <v>810148</v>
      </c>
      <c r="B668" s="36">
        <v>810148</v>
      </c>
      <c r="C668" s="37" t="s">
        <v>302</v>
      </c>
      <c r="D668" s="61" t="s">
        <v>199</v>
      </c>
      <c r="E668" s="71" t="s">
        <v>292</v>
      </c>
      <c r="F668" s="49"/>
      <c r="G668" s="67">
        <v>196109476.55154091</v>
      </c>
      <c r="H668" s="84" t="s">
        <v>354</v>
      </c>
    </row>
    <row r="669" spans="1:8" outlineLevel="2" x14ac:dyDescent="0.2">
      <c r="A669" s="91"/>
      <c r="B669" s="34">
        <v>810148</v>
      </c>
      <c r="C669" s="5" t="s">
        <v>197</v>
      </c>
      <c r="D669" s="80" t="s">
        <v>166</v>
      </c>
      <c r="E669" s="81" t="s">
        <v>344</v>
      </c>
      <c r="F669" s="46">
        <v>2167</v>
      </c>
      <c r="G669" s="56">
        <v>90352389.520000011</v>
      </c>
      <c r="H669" s="84" t="s">
        <v>354</v>
      </c>
    </row>
    <row r="670" spans="1:8" hidden="1" outlineLevel="2" x14ac:dyDescent="0.2">
      <c r="A670" s="91"/>
      <c r="B670" s="34">
        <v>810148</v>
      </c>
      <c r="C670" s="5" t="s">
        <v>198</v>
      </c>
      <c r="D670" s="80" t="s">
        <v>168</v>
      </c>
      <c r="E670" s="81" t="s">
        <v>344</v>
      </c>
      <c r="F670" s="46">
        <v>0</v>
      </c>
      <c r="G670" s="56">
        <v>0</v>
      </c>
      <c r="H670" s="84" t="s">
        <v>622</v>
      </c>
    </row>
    <row r="671" spans="1:8" outlineLevel="2" x14ac:dyDescent="0.2">
      <c r="A671" s="91"/>
      <c r="B671" s="34">
        <v>810148</v>
      </c>
      <c r="C671" s="5" t="s">
        <v>193</v>
      </c>
      <c r="D671" s="80" t="s">
        <v>179</v>
      </c>
      <c r="E671" s="81" t="s">
        <v>292</v>
      </c>
      <c r="F671" s="46">
        <v>10507</v>
      </c>
      <c r="G671" s="56">
        <v>25162283.620000005</v>
      </c>
      <c r="H671" s="84" t="s">
        <v>354</v>
      </c>
    </row>
    <row r="672" spans="1:8" outlineLevel="2" x14ac:dyDescent="0.2">
      <c r="A672" s="91"/>
      <c r="B672" s="34">
        <v>810148</v>
      </c>
      <c r="C672" s="5" t="s">
        <v>194</v>
      </c>
      <c r="D672" s="80" t="s">
        <v>200</v>
      </c>
      <c r="E672" s="81" t="s">
        <v>344</v>
      </c>
      <c r="F672" s="46">
        <v>1709</v>
      </c>
      <c r="G672" s="56">
        <v>2074695.99</v>
      </c>
      <c r="H672" s="84" t="s">
        <v>354</v>
      </c>
    </row>
    <row r="673" spans="1:8" ht="13.5" outlineLevel="2" thickBot="1" x14ac:dyDescent="0.25">
      <c r="A673" s="91"/>
      <c r="B673" s="34">
        <v>810148</v>
      </c>
      <c r="C673" s="5" t="s">
        <v>195</v>
      </c>
      <c r="D673" s="80" t="s">
        <v>201</v>
      </c>
      <c r="E673" s="81" t="s">
        <v>292</v>
      </c>
      <c r="F673" s="46">
        <v>12443</v>
      </c>
      <c r="G673" s="56">
        <v>78520107.421540916</v>
      </c>
      <c r="H673" s="84" t="s">
        <v>354</v>
      </c>
    </row>
    <row r="674" spans="1:8" ht="13.5" hidden="1" outlineLevel="2" thickBot="1" x14ac:dyDescent="0.25">
      <c r="A674" s="91"/>
      <c r="B674" s="34">
        <v>810148</v>
      </c>
      <c r="C674" s="5" t="s">
        <v>196</v>
      </c>
      <c r="D674" s="80" t="s">
        <v>172</v>
      </c>
      <c r="E674" s="81" t="s">
        <v>292</v>
      </c>
      <c r="F674" s="46">
        <v>0</v>
      </c>
      <c r="G674" s="56">
        <v>0</v>
      </c>
      <c r="H674" s="84" t="s">
        <v>622</v>
      </c>
    </row>
    <row r="675" spans="1:8" outlineLevel="1" collapsed="1" x14ac:dyDescent="0.2">
      <c r="A675" s="88">
        <v>810399</v>
      </c>
      <c r="B675" s="36">
        <v>810399</v>
      </c>
      <c r="C675" s="37" t="s">
        <v>475</v>
      </c>
      <c r="D675" s="61" t="s">
        <v>199</v>
      </c>
      <c r="E675" s="71" t="s">
        <v>344</v>
      </c>
      <c r="F675" s="49"/>
      <c r="G675" s="67">
        <v>8544415.620000001</v>
      </c>
      <c r="H675" s="84" t="s">
        <v>354</v>
      </c>
    </row>
    <row r="676" spans="1:8" hidden="1" outlineLevel="2" x14ac:dyDescent="0.2">
      <c r="A676" s="89"/>
      <c r="B676" s="34">
        <v>810399</v>
      </c>
      <c r="C676" s="5" t="s">
        <v>197</v>
      </c>
      <c r="D676" s="80" t="s">
        <v>166</v>
      </c>
      <c r="E676" s="81" t="s">
        <v>344</v>
      </c>
      <c r="F676" s="46">
        <v>0</v>
      </c>
      <c r="G676" s="56">
        <v>0</v>
      </c>
      <c r="H676" s="84" t="s">
        <v>622</v>
      </c>
    </row>
    <row r="677" spans="1:8" hidden="1" outlineLevel="2" x14ac:dyDescent="0.2">
      <c r="A677" s="89"/>
      <c r="B677" s="34">
        <v>810399</v>
      </c>
      <c r="C677" s="5" t="s">
        <v>198</v>
      </c>
      <c r="D677" s="80" t="s">
        <v>168</v>
      </c>
      <c r="E677" s="81" t="s">
        <v>344</v>
      </c>
      <c r="F677" s="46">
        <v>0</v>
      </c>
      <c r="G677" s="56">
        <v>0</v>
      </c>
      <c r="H677" s="84" t="s">
        <v>622</v>
      </c>
    </row>
    <row r="678" spans="1:8" outlineLevel="2" x14ac:dyDescent="0.2">
      <c r="A678" s="89"/>
      <c r="B678" s="34">
        <v>810399</v>
      </c>
      <c r="C678" s="5" t="s">
        <v>193</v>
      </c>
      <c r="D678" s="80" t="s">
        <v>179</v>
      </c>
      <c r="E678" s="81" t="s">
        <v>344</v>
      </c>
      <c r="F678" s="46">
        <v>2488</v>
      </c>
      <c r="G678" s="56">
        <v>7660177.79</v>
      </c>
      <c r="H678" s="84" t="s">
        <v>354</v>
      </c>
    </row>
    <row r="679" spans="1:8" hidden="1" outlineLevel="2" x14ac:dyDescent="0.2">
      <c r="A679" s="89"/>
      <c r="B679" s="34">
        <v>810399</v>
      </c>
      <c r="C679" s="5" t="s">
        <v>194</v>
      </c>
      <c r="D679" s="80" t="s">
        <v>200</v>
      </c>
      <c r="E679" s="81" t="s">
        <v>344</v>
      </c>
      <c r="F679" s="46">
        <v>0</v>
      </c>
      <c r="G679" s="56">
        <v>0</v>
      </c>
      <c r="H679" s="84" t="s">
        <v>622</v>
      </c>
    </row>
    <row r="680" spans="1:8" ht="13.5" outlineLevel="2" thickBot="1" x14ac:dyDescent="0.25">
      <c r="A680" s="89"/>
      <c r="B680" s="34">
        <v>810399</v>
      </c>
      <c r="C680" s="5" t="s">
        <v>195</v>
      </c>
      <c r="D680" s="80" t="s">
        <v>201</v>
      </c>
      <c r="E680" s="81" t="s">
        <v>344</v>
      </c>
      <c r="F680" s="46">
        <v>293</v>
      </c>
      <c r="G680" s="56">
        <v>884237.83000000007</v>
      </c>
      <c r="H680" s="84" t="s">
        <v>354</v>
      </c>
    </row>
    <row r="681" spans="1:8" ht="13.5" hidden="1" outlineLevel="2" thickBot="1" x14ac:dyDescent="0.25">
      <c r="A681" s="89"/>
      <c r="B681" s="34">
        <v>810399</v>
      </c>
      <c r="C681" s="5" t="s">
        <v>196</v>
      </c>
      <c r="D681" s="80" t="s">
        <v>172</v>
      </c>
      <c r="E681" s="81" t="s">
        <v>292</v>
      </c>
      <c r="F681" s="46">
        <v>0</v>
      </c>
      <c r="G681" s="56">
        <v>0</v>
      </c>
      <c r="H681" s="84" t="s">
        <v>622</v>
      </c>
    </row>
    <row r="682" spans="1:8" outlineLevel="1" collapsed="1" x14ac:dyDescent="0.2">
      <c r="A682" s="90">
        <v>810159</v>
      </c>
      <c r="B682" s="36">
        <v>810159</v>
      </c>
      <c r="C682" s="37" t="s">
        <v>127</v>
      </c>
      <c r="D682" s="61" t="s">
        <v>199</v>
      </c>
      <c r="E682" s="71" t="s">
        <v>292</v>
      </c>
      <c r="F682" s="49"/>
      <c r="G682" s="67">
        <v>1102178135.4132338</v>
      </c>
      <c r="H682" s="84" t="s">
        <v>354</v>
      </c>
    </row>
    <row r="683" spans="1:8" hidden="1" outlineLevel="2" x14ac:dyDescent="0.2">
      <c r="A683" s="115"/>
      <c r="B683" s="34">
        <v>810159</v>
      </c>
      <c r="C683" s="5" t="s">
        <v>197</v>
      </c>
      <c r="D683" s="80" t="s">
        <v>166</v>
      </c>
      <c r="E683" s="81" t="s">
        <v>344</v>
      </c>
      <c r="F683" s="46">
        <v>0</v>
      </c>
      <c r="G683" s="56">
        <v>0</v>
      </c>
      <c r="H683" s="84" t="s">
        <v>622</v>
      </c>
    </row>
    <row r="684" spans="1:8" outlineLevel="2" x14ac:dyDescent="0.2">
      <c r="A684" s="115"/>
      <c r="B684" s="34">
        <v>810159</v>
      </c>
      <c r="C684" s="5" t="s">
        <v>198</v>
      </c>
      <c r="D684" s="80" t="s">
        <v>168</v>
      </c>
      <c r="E684" s="81" t="s">
        <v>344</v>
      </c>
      <c r="F684" s="46">
        <v>4270</v>
      </c>
      <c r="G684" s="56">
        <v>114365348.02</v>
      </c>
      <c r="H684" s="84" t="s">
        <v>354</v>
      </c>
    </row>
    <row r="685" spans="1:8" outlineLevel="2" x14ac:dyDescent="0.2">
      <c r="A685" s="115"/>
      <c r="B685" s="34">
        <v>810159</v>
      </c>
      <c r="C685" s="5" t="s">
        <v>193</v>
      </c>
      <c r="D685" s="80" t="s">
        <v>179</v>
      </c>
      <c r="E685" s="81" t="s">
        <v>292</v>
      </c>
      <c r="F685" s="46">
        <v>385205</v>
      </c>
      <c r="G685" s="56">
        <v>672644123.87</v>
      </c>
      <c r="H685" s="84" t="s">
        <v>354</v>
      </c>
    </row>
    <row r="686" spans="1:8" outlineLevel="2" x14ac:dyDescent="0.2">
      <c r="A686" s="115"/>
      <c r="B686" s="34">
        <v>810159</v>
      </c>
      <c r="C686" s="5" t="s">
        <v>194</v>
      </c>
      <c r="D686" s="80" t="s">
        <v>200</v>
      </c>
      <c r="E686" s="81" t="s">
        <v>344</v>
      </c>
      <c r="F686" s="46">
        <v>53551</v>
      </c>
      <c r="G686" s="56">
        <v>63111398.119999997</v>
      </c>
      <c r="H686" s="84" t="s">
        <v>354</v>
      </c>
    </row>
    <row r="687" spans="1:8" ht="13.5" outlineLevel="2" thickBot="1" x14ac:dyDescent="0.25">
      <c r="A687" s="115"/>
      <c r="B687" s="34">
        <v>810159</v>
      </c>
      <c r="C687" s="5" t="s">
        <v>195</v>
      </c>
      <c r="D687" s="80" t="s">
        <v>201</v>
      </c>
      <c r="E687" s="81" t="s">
        <v>292</v>
      </c>
      <c r="F687" s="46">
        <v>195073</v>
      </c>
      <c r="G687" s="56">
        <v>252057265.40323389</v>
      </c>
      <c r="H687" s="84" t="s">
        <v>354</v>
      </c>
    </row>
    <row r="688" spans="1:8" ht="13.5" hidden="1" outlineLevel="2" thickBot="1" x14ac:dyDescent="0.25">
      <c r="A688" s="115"/>
      <c r="B688" s="34">
        <v>810159</v>
      </c>
      <c r="C688" s="5" t="s">
        <v>196</v>
      </c>
      <c r="D688" s="80" t="s">
        <v>172</v>
      </c>
      <c r="E688" s="81" t="s">
        <v>292</v>
      </c>
      <c r="F688" s="46">
        <v>0</v>
      </c>
      <c r="G688" s="56">
        <v>0</v>
      </c>
      <c r="H688" s="84" t="s">
        <v>622</v>
      </c>
    </row>
    <row r="689" spans="1:8" outlineLevel="1" collapsed="1" x14ac:dyDescent="0.2">
      <c r="A689" s="88">
        <v>810160</v>
      </c>
      <c r="B689" s="36">
        <v>810160</v>
      </c>
      <c r="C689" s="37" t="s">
        <v>128</v>
      </c>
      <c r="D689" s="61" t="s">
        <v>199</v>
      </c>
      <c r="E689" s="71" t="s">
        <v>292</v>
      </c>
      <c r="F689" s="49"/>
      <c r="G689" s="67">
        <v>285774023.47169143</v>
      </c>
      <c r="H689" s="84" t="s">
        <v>354</v>
      </c>
    </row>
    <row r="690" spans="1:8" hidden="1" outlineLevel="2" x14ac:dyDescent="0.2">
      <c r="A690" s="89"/>
      <c r="B690" s="34">
        <v>810160</v>
      </c>
      <c r="C690" s="5" t="s">
        <v>197</v>
      </c>
      <c r="D690" s="80" t="s">
        <v>166</v>
      </c>
      <c r="E690" s="81" t="s">
        <v>344</v>
      </c>
      <c r="F690" s="46">
        <v>0</v>
      </c>
      <c r="G690" s="56">
        <v>0</v>
      </c>
      <c r="H690" s="84" t="s">
        <v>622</v>
      </c>
    </row>
    <row r="691" spans="1:8" outlineLevel="2" x14ac:dyDescent="0.2">
      <c r="A691" s="89"/>
      <c r="B691" s="34">
        <v>810160</v>
      </c>
      <c r="C691" s="5" t="s">
        <v>198</v>
      </c>
      <c r="D691" s="80" t="s">
        <v>168</v>
      </c>
      <c r="E691" s="81" t="s">
        <v>344</v>
      </c>
      <c r="F691" s="46">
        <v>726</v>
      </c>
      <c r="G691" s="56">
        <v>26943955.540000003</v>
      </c>
      <c r="H691" s="84" t="s">
        <v>354</v>
      </c>
    </row>
    <row r="692" spans="1:8" outlineLevel="2" x14ac:dyDescent="0.2">
      <c r="A692" s="89"/>
      <c r="B692" s="34">
        <v>810160</v>
      </c>
      <c r="C692" s="5" t="s">
        <v>193</v>
      </c>
      <c r="D692" s="80" t="s">
        <v>179</v>
      </c>
      <c r="E692" s="81" t="s">
        <v>292</v>
      </c>
      <c r="F692" s="46">
        <v>47493</v>
      </c>
      <c r="G692" s="56">
        <v>95731610.359999999</v>
      </c>
      <c r="H692" s="84" t="s">
        <v>354</v>
      </c>
    </row>
    <row r="693" spans="1:8" outlineLevel="2" x14ac:dyDescent="0.2">
      <c r="A693" s="89"/>
      <c r="B693" s="34">
        <v>810160</v>
      </c>
      <c r="C693" s="5" t="s">
        <v>194</v>
      </c>
      <c r="D693" s="80" t="s">
        <v>200</v>
      </c>
      <c r="E693" s="81" t="s">
        <v>344</v>
      </c>
      <c r="F693" s="46">
        <v>9099</v>
      </c>
      <c r="G693" s="56">
        <v>9548282.6199999992</v>
      </c>
      <c r="H693" s="84" t="s">
        <v>354</v>
      </c>
    </row>
    <row r="694" spans="1:8" ht="13.5" outlineLevel="2" thickBot="1" x14ac:dyDescent="0.25">
      <c r="A694" s="89"/>
      <c r="B694" s="34">
        <v>810160</v>
      </c>
      <c r="C694" s="5" t="s">
        <v>195</v>
      </c>
      <c r="D694" s="80" t="s">
        <v>201</v>
      </c>
      <c r="E694" s="81" t="s">
        <v>292</v>
      </c>
      <c r="F694" s="46">
        <v>37335</v>
      </c>
      <c r="G694" s="56">
        <v>153550174.95169142</v>
      </c>
      <c r="H694" s="84" t="s">
        <v>354</v>
      </c>
    </row>
    <row r="695" spans="1:8" ht="13.5" hidden="1" outlineLevel="2" thickBot="1" x14ac:dyDescent="0.25">
      <c r="A695" s="89"/>
      <c r="B695" s="34">
        <v>810160</v>
      </c>
      <c r="C695" s="5" t="s">
        <v>196</v>
      </c>
      <c r="D695" s="80" t="s">
        <v>172</v>
      </c>
      <c r="E695" s="81" t="s">
        <v>292</v>
      </c>
      <c r="F695" s="46">
        <v>0</v>
      </c>
      <c r="G695" s="56">
        <v>0</v>
      </c>
      <c r="H695" s="84" t="s">
        <v>622</v>
      </c>
    </row>
    <row r="696" spans="1:8" outlineLevel="1" collapsed="1" x14ac:dyDescent="0.2">
      <c r="A696" s="88">
        <v>810185</v>
      </c>
      <c r="B696" s="36">
        <v>810185</v>
      </c>
      <c r="C696" s="37" t="s">
        <v>129</v>
      </c>
      <c r="D696" s="61" t="s">
        <v>199</v>
      </c>
      <c r="E696" s="71" t="s">
        <v>292</v>
      </c>
      <c r="F696" s="49"/>
      <c r="G696" s="67">
        <v>753658679.74000001</v>
      </c>
      <c r="H696" s="84" t="s">
        <v>354</v>
      </c>
    </row>
    <row r="697" spans="1:8" hidden="1" outlineLevel="2" x14ac:dyDescent="0.2">
      <c r="A697" s="89"/>
      <c r="B697" s="34">
        <v>810185</v>
      </c>
      <c r="C697" s="5" t="s">
        <v>197</v>
      </c>
      <c r="D697" s="80" t="s">
        <v>166</v>
      </c>
      <c r="E697" s="81" t="s">
        <v>292</v>
      </c>
      <c r="F697" s="46">
        <v>0</v>
      </c>
      <c r="G697" s="56">
        <v>0</v>
      </c>
      <c r="H697" s="84" t="s">
        <v>622</v>
      </c>
    </row>
    <row r="698" spans="1:8" hidden="1" outlineLevel="2" x14ac:dyDescent="0.2">
      <c r="A698" s="89"/>
      <c r="B698" s="34">
        <v>810185</v>
      </c>
      <c r="C698" s="5" t="s">
        <v>198</v>
      </c>
      <c r="D698" s="80" t="s">
        <v>168</v>
      </c>
      <c r="E698" s="81" t="s">
        <v>292</v>
      </c>
      <c r="F698" s="46">
        <v>0</v>
      </c>
      <c r="G698" s="56">
        <v>0</v>
      </c>
      <c r="H698" s="84" t="s">
        <v>622</v>
      </c>
    </row>
    <row r="699" spans="1:8" hidden="1" outlineLevel="2" x14ac:dyDescent="0.2">
      <c r="A699" s="89"/>
      <c r="B699" s="34">
        <v>810185</v>
      </c>
      <c r="C699" s="5" t="s">
        <v>193</v>
      </c>
      <c r="D699" s="80" t="s">
        <v>179</v>
      </c>
      <c r="E699" s="81" t="s">
        <v>292</v>
      </c>
      <c r="F699" s="46">
        <v>0</v>
      </c>
      <c r="G699" s="56">
        <v>0</v>
      </c>
      <c r="H699" s="84" t="s">
        <v>622</v>
      </c>
    </row>
    <row r="700" spans="1:8" hidden="1" outlineLevel="2" x14ac:dyDescent="0.2">
      <c r="A700" s="89"/>
      <c r="B700" s="34">
        <v>810185</v>
      </c>
      <c r="C700" s="5" t="s">
        <v>194</v>
      </c>
      <c r="D700" s="80" t="s">
        <v>200</v>
      </c>
      <c r="E700" s="81" t="s">
        <v>292</v>
      </c>
      <c r="F700" s="46">
        <v>0</v>
      </c>
      <c r="G700" s="56">
        <v>0</v>
      </c>
      <c r="H700" s="84" t="s">
        <v>622</v>
      </c>
    </row>
    <row r="701" spans="1:8" hidden="1" outlineLevel="2" x14ac:dyDescent="0.2">
      <c r="A701" s="89"/>
      <c r="B701" s="34">
        <v>810185</v>
      </c>
      <c r="C701" s="5" t="s">
        <v>195</v>
      </c>
      <c r="D701" s="80" t="s">
        <v>201</v>
      </c>
      <c r="E701" s="81" t="s">
        <v>292</v>
      </c>
      <c r="F701" s="46">
        <v>0</v>
      </c>
      <c r="G701" s="56">
        <v>0</v>
      </c>
      <c r="H701" s="84" t="s">
        <v>622</v>
      </c>
    </row>
    <row r="702" spans="1:8" ht="13.5" outlineLevel="2" thickBot="1" x14ac:dyDescent="0.25">
      <c r="A702" s="89"/>
      <c r="B702" s="34">
        <v>810185</v>
      </c>
      <c r="C702" s="5" t="s">
        <v>196</v>
      </c>
      <c r="D702" s="80" t="s">
        <v>172</v>
      </c>
      <c r="E702" s="81" t="s">
        <v>292</v>
      </c>
      <c r="F702" s="46">
        <v>117449</v>
      </c>
      <c r="G702" s="56">
        <v>753658679.74000001</v>
      </c>
      <c r="H702" s="84" t="s">
        <v>354</v>
      </c>
    </row>
    <row r="703" spans="1:8" outlineLevel="1" collapsed="1" x14ac:dyDescent="0.2">
      <c r="A703" s="88">
        <v>810013</v>
      </c>
      <c r="B703" s="36">
        <v>810013</v>
      </c>
      <c r="C703" s="37" t="s">
        <v>523</v>
      </c>
      <c r="D703" s="61" t="s">
        <v>199</v>
      </c>
      <c r="E703" s="71" t="s">
        <v>344</v>
      </c>
      <c r="F703" s="49"/>
      <c r="G703" s="67">
        <v>607404</v>
      </c>
      <c r="H703" s="84" t="s">
        <v>354</v>
      </c>
    </row>
    <row r="704" spans="1:8" hidden="1" outlineLevel="2" x14ac:dyDescent="0.2">
      <c r="A704" s="89"/>
      <c r="B704" s="34">
        <v>810013</v>
      </c>
      <c r="C704" s="5" t="s">
        <v>197</v>
      </c>
      <c r="D704" s="80" t="s">
        <v>166</v>
      </c>
      <c r="E704" s="81" t="s">
        <v>344</v>
      </c>
      <c r="F704" s="46">
        <v>0</v>
      </c>
      <c r="G704" s="56">
        <v>0</v>
      </c>
      <c r="H704" s="84" t="s">
        <v>622</v>
      </c>
    </row>
    <row r="705" spans="1:8" hidden="1" outlineLevel="2" x14ac:dyDescent="0.2">
      <c r="A705" s="89"/>
      <c r="B705" s="34">
        <v>810013</v>
      </c>
      <c r="C705" s="5" t="s">
        <v>198</v>
      </c>
      <c r="D705" s="80" t="s">
        <v>168</v>
      </c>
      <c r="E705" s="81" t="s">
        <v>344</v>
      </c>
      <c r="F705" s="46">
        <v>0</v>
      </c>
      <c r="G705" s="56">
        <v>0</v>
      </c>
      <c r="H705" s="84" t="s">
        <v>622</v>
      </c>
    </row>
    <row r="706" spans="1:8" ht="13.5" outlineLevel="2" thickBot="1" x14ac:dyDescent="0.25">
      <c r="A706" s="89"/>
      <c r="B706" s="34">
        <v>810013</v>
      </c>
      <c r="C706" s="5" t="s">
        <v>193</v>
      </c>
      <c r="D706" s="80" t="s">
        <v>179</v>
      </c>
      <c r="E706" s="81" t="s">
        <v>344</v>
      </c>
      <c r="F706" s="46">
        <v>420</v>
      </c>
      <c r="G706" s="56">
        <v>607404</v>
      </c>
      <c r="H706" s="84" t="s">
        <v>354</v>
      </c>
    </row>
    <row r="707" spans="1:8" ht="13.5" hidden="1" outlineLevel="2" thickBot="1" x14ac:dyDescent="0.25">
      <c r="A707" s="89"/>
      <c r="B707" s="34">
        <v>810013</v>
      </c>
      <c r="C707" s="5" t="s">
        <v>194</v>
      </c>
      <c r="D707" s="80" t="s">
        <v>200</v>
      </c>
      <c r="E707" s="81" t="s">
        <v>344</v>
      </c>
      <c r="F707" s="46">
        <v>0</v>
      </c>
      <c r="G707" s="56">
        <v>0</v>
      </c>
      <c r="H707" s="84" t="s">
        <v>622</v>
      </c>
    </row>
    <row r="708" spans="1:8" ht="13.5" hidden="1" outlineLevel="2" thickBot="1" x14ac:dyDescent="0.25">
      <c r="A708" s="89"/>
      <c r="B708" s="34">
        <v>810013</v>
      </c>
      <c r="C708" s="5" t="s">
        <v>195</v>
      </c>
      <c r="D708" s="80" t="s">
        <v>201</v>
      </c>
      <c r="E708" s="81" t="s">
        <v>344</v>
      </c>
      <c r="F708" s="46">
        <v>0</v>
      </c>
      <c r="G708" s="56">
        <v>0</v>
      </c>
      <c r="H708" s="84" t="s">
        <v>622</v>
      </c>
    </row>
    <row r="709" spans="1:8" ht="13.5" hidden="1" outlineLevel="2" thickBot="1" x14ac:dyDescent="0.25">
      <c r="A709" s="89"/>
      <c r="B709" s="34">
        <v>810013</v>
      </c>
      <c r="C709" s="5" t="s">
        <v>196</v>
      </c>
      <c r="D709" s="80" t="s">
        <v>172</v>
      </c>
      <c r="E709" s="81" t="s">
        <v>292</v>
      </c>
      <c r="F709" s="46">
        <v>0</v>
      </c>
      <c r="G709" s="56">
        <v>0</v>
      </c>
      <c r="H709" s="84" t="s">
        <v>622</v>
      </c>
    </row>
    <row r="710" spans="1:8" outlineLevel="1" collapsed="1" x14ac:dyDescent="0.2">
      <c r="A710" s="88">
        <v>810015</v>
      </c>
      <c r="B710" s="36">
        <v>810015</v>
      </c>
      <c r="C710" s="37" t="s">
        <v>524</v>
      </c>
      <c r="D710" s="61" t="s">
        <v>199</v>
      </c>
      <c r="E710" s="71" t="s">
        <v>344</v>
      </c>
      <c r="F710" s="49"/>
      <c r="G710" s="67">
        <v>607404</v>
      </c>
      <c r="H710" s="84" t="s">
        <v>354</v>
      </c>
    </row>
    <row r="711" spans="1:8" hidden="1" outlineLevel="2" x14ac:dyDescent="0.2">
      <c r="A711" s="89"/>
      <c r="B711" s="34">
        <v>810015</v>
      </c>
      <c r="C711" s="5" t="s">
        <v>197</v>
      </c>
      <c r="D711" s="80" t="s">
        <v>166</v>
      </c>
      <c r="E711" s="81" t="s">
        <v>344</v>
      </c>
      <c r="F711" s="46">
        <v>0</v>
      </c>
      <c r="G711" s="56">
        <v>0</v>
      </c>
      <c r="H711" s="84" t="s">
        <v>622</v>
      </c>
    </row>
    <row r="712" spans="1:8" hidden="1" outlineLevel="2" x14ac:dyDescent="0.2">
      <c r="A712" s="89"/>
      <c r="B712" s="34">
        <v>810015</v>
      </c>
      <c r="C712" s="5" t="s">
        <v>198</v>
      </c>
      <c r="D712" s="80" t="s">
        <v>168</v>
      </c>
      <c r="E712" s="81" t="s">
        <v>344</v>
      </c>
      <c r="F712" s="46">
        <v>0</v>
      </c>
      <c r="G712" s="56">
        <v>0</v>
      </c>
      <c r="H712" s="84" t="s">
        <v>622</v>
      </c>
    </row>
    <row r="713" spans="1:8" ht="13.5" outlineLevel="2" thickBot="1" x14ac:dyDescent="0.25">
      <c r="A713" s="89"/>
      <c r="B713" s="34">
        <v>810015</v>
      </c>
      <c r="C713" s="5" t="s">
        <v>193</v>
      </c>
      <c r="D713" s="80" t="s">
        <v>179</v>
      </c>
      <c r="E713" s="81" t="s">
        <v>344</v>
      </c>
      <c r="F713" s="46">
        <v>420</v>
      </c>
      <c r="G713" s="56">
        <v>607404</v>
      </c>
      <c r="H713" s="84" t="s">
        <v>354</v>
      </c>
    </row>
    <row r="714" spans="1:8" ht="13.5" hidden="1" outlineLevel="2" thickBot="1" x14ac:dyDescent="0.25">
      <c r="A714" s="89"/>
      <c r="B714" s="34">
        <v>810015</v>
      </c>
      <c r="C714" s="5" t="s">
        <v>194</v>
      </c>
      <c r="D714" s="80" t="s">
        <v>200</v>
      </c>
      <c r="E714" s="81" t="s">
        <v>344</v>
      </c>
      <c r="F714" s="46">
        <v>0</v>
      </c>
      <c r="G714" s="56">
        <v>0</v>
      </c>
      <c r="H714" s="84" t="s">
        <v>622</v>
      </c>
    </row>
    <row r="715" spans="1:8" ht="13.5" hidden="1" outlineLevel="2" thickBot="1" x14ac:dyDescent="0.25">
      <c r="A715" s="89"/>
      <c r="B715" s="34">
        <v>810015</v>
      </c>
      <c r="C715" s="5" t="s">
        <v>195</v>
      </c>
      <c r="D715" s="80" t="s">
        <v>201</v>
      </c>
      <c r="E715" s="81" t="s">
        <v>344</v>
      </c>
      <c r="F715" s="46">
        <v>0</v>
      </c>
      <c r="G715" s="56">
        <v>0</v>
      </c>
      <c r="H715" s="84" t="s">
        <v>622</v>
      </c>
    </row>
    <row r="716" spans="1:8" ht="13.5" hidden="1" outlineLevel="2" thickBot="1" x14ac:dyDescent="0.25">
      <c r="A716" s="89"/>
      <c r="B716" s="34">
        <v>810015</v>
      </c>
      <c r="C716" s="5" t="s">
        <v>196</v>
      </c>
      <c r="D716" s="80" t="s">
        <v>172</v>
      </c>
      <c r="E716" s="81" t="s">
        <v>292</v>
      </c>
      <c r="F716" s="46">
        <v>0</v>
      </c>
      <c r="G716" s="56">
        <v>0</v>
      </c>
      <c r="H716" s="84" t="s">
        <v>622</v>
      </c>
    </row>
    <row r="717" spans="1:8" outlineLevel="1" collapsed="1" x14ac:dyDescent="0.2">
      <c r="A717" s="88">
        <v>810048</v>
      </c>
      <c r="B717" s="36">
        <v>810048</v>
      </c>
      <c r="C717" s="37" t="s">
        <v>525</v>
      </c>
      <c r="D717" s="61" t="s">
        <v>199</v>
      </c>
      <c r="E717" s="71" t="s">
        <v>344</v>
      </c>
      <c r="F717" s="49"/>
      <c r="G717" s="67">
        <v>616014</v>
      </c>
      <c r="H717" s="84" t="s">
        <v>354</v>
      </c>
    </row>
    <row r="718" spans="1:8" hidden="1" outlineLevel="2" x14ac:dyDescent="0.2">
      <c r="A718" s="89"/>
      <c r="B718" s="34">
        <v>810048</v>
      </c>
      <c r="C718" s="5" t="s">
        <v>197</v>
      </c>
      <c r="D718" s="80" t="s">
        <v>166</v>
      </c>
      <c r="E718" s="81" t="s">
        <v>344</v>
      </c>
      <c r="F718" s="46">
        <v>0</v>
      </c>
      <c r="G718" s="56">
        <v>0</v>
      </c>
      <c r="H718" s="84" t="s">
        <v>622</v>
      </c>
    </row>
    <row r="719" spans="1:8" hidden="1" outlineLevel="2" x14ac:dyDescent="0.2">
      <c r="A719" s="89"/>
      <c r="B719" s="34">
        <v>810048</v>
      </c>
      <c r="C719" s="5" t="s">
        <v>198</v>
      </c>
      <c r="D719" s="80" t="s">
        <v>168</v>
      </c>
      <c r="E719" s="81" t="s">
        <v>344</v>
      </c>
      <c r="F719" s="46">
        <v>0</v>
      </c>
      <c r="G719" s="56">
        <v>0</v>
      </c>
      <c r="H719" s="84" t="s">
        <v>622</v>
      </c>
    </row>
    <row r="720" spans="1:8" hidden="1" outlineLevel="2" x14ac:dyDescent="0.2">
      <c r="A720" s="89"/>
      <c r="B720" s="34">
        <v>810048</v>
      </c>
      <c r="C720" s="5" t="s">
        <v>193</v>
      </c>
      <c r="D720" s="80" t="s">
        <v>179</v>
      </c>
      <c r="E720" s="81" t="s">
        <v>344</v>
      </c>
      <c r="F720" s="46">
        <v>0</v>
      </c>
      <c r="G720" s="56">
        <v>0</v>
      </c>
      <c r="H720" s="84" t="s">
        <v>622</v>
      </c>
    </row>
    <row r="721" spans="1:8" hidden="1" outlineLevel="2" x14ac:dyDescent="0.2">
      <c r="A721" s="89"/>
      <c r="B721" s="34">
        <v>810048</v>
      </c>
      <c r="C721" s="5" t="s">
        <v>194</v>
      </c>
      <c r="D721" s="80" t="s">
        <v>200</v>
      </c>
      <c r="E721" s="81" t="s">
        <v>344</v>
      </c>
      <c r="F721" s="46">
        <v>0</v>
      </c>
      <c r="G721" s="56">
        <v>0</v>
      </c>
      <c r="H721" s="84" t="s">
        <v>622</v>
      </c>
    </row>
    <row r="722" spans="1:8" ht="13.5" outlineLevel="2" thickBot="1" x14ac:dyDescent="0.25">
      <c r="A722" s="89"/>
      <c r="B722" s="34">
        <v>810048</v>
      </c>
      <c r="C722" s="5" t="s">
        <v>195</v>
      </c>
      <c r="D722" s="80" t="s">
        <v>201</v>
      </c>
      <c r="E722" s="81" t="s">
        <v>344</v>
      </c>
      <c r="F722" s="46">
        <v>0</v>
      </c>
      <c r="G722" s="56">
        <v>616014</v>
      </c>
      <c r="H722" s="84" t="s">
        <v>354</v>
      </c>
    </row>
    <row r="723" spans="1:8" ht="13.5" hidden="1" outlineLevel="2" thickBot="1" x14ac:dyDescent="0.25">
      <c r="A723" s="89"/>
      <c r="B723" s="34">
        <v>810048</v>
      </c>
      <c r="C723" s="5" t="s">
        <v>196</v>
      </c>
      <c r="D723" s="80" t="s">
        <v>172</v>
      </c>
      <c r="E723" s="81" t="s">
        <v>292</v>
      </c>
      <c r="F723" s="46">
        <v>0</v>
      </c>
      <c r="G723" s="56">
        <v>0</v>
      </c>
      <c r="H723" s="84" t="s">
        <v>622</v>
      </c>
    </row>
    <row r="724" spans="1:8" outlineLevel="1" collapsed="1" x14ac:dyDescent="0.2">
      <c r="A724" s="88">
        <v>810052</v>
      </c>
      <c r="B724" s="36">
        <v>810052</v>
      </c>
      <c r="C724" s="37" t="s">
        <v>526</v>
      </c>
      <c r="D724" s="61" t="s">
        <v>199</v>
      </c>
      <c r="E724" s="71" t="s">
        <v>344</v>
      </c>
      <c r="F724" s="49"/>
      <c r="G724" s="67">
        <v>629088.6</v>
      </c>
      <c r="H724" s="84" t="s">
        <v>354</v>
      </c>
    </row>
    <row r="725" spans="1:8" hidden="1" outlineLevel="2" x14ac:dyDescent="0.2">
      <c r="A725" s="89"/>
      <c r="B725" s="34">
        <v>810052</v>
      </c>
      <c r="C725" s="5" t="s">
        <v>197</v>
      </c>
      <c r="D725" s="80" t="s">
        <v>166</v>
      </c>
      <c r="E725" s="81" t="s">
        <v>344</v>
      </c>
      <c r="F725" s="46">
        <v>0</v>
      </c>
      <c r="G725" s="56">
        <v>0</v>
      </c>
      <c r="H725" s="84" t="s">
        <v>622</v>
      </c>
    </row>
    <row r="726" spans="1:8" hidden="1" outlineLevel="2" x14ac:dyDescent="0.2">
      <c r="A726" s="89"/>
      <c r="B726" s="34">
        <v>810052</v>
      </c>
      <c r="C726" s="5" t="s">
        <v>198</v>
      </c>
      <c r="D726" s="80" t="s">
        <v>168</v>
      </c>
      <c r="E726" s="81" t="s">
        <v>344</v>
      </c>
      <c r="F726" s="46">
        <v>0</v>
      </c>
      <c r="G726" s="56">
        <v>0</v>
      </c>
      <c r="H726" s="84" t="s">
        <v>622</v>
      </c>
    </row>
    <row r="727" spans="1:8" outlineLevel="2" x14ac:dyDescent="0.2">
      <c r="A727" s="89"/>
      <c r="B727" s="34">
        <v>810052</v>
      </c>
      <c r="C727" s="5" t="s">
        <v>193</v>
      </c>
      <c r="D727" s="80" t="s">
        <v>179</v>
      </c>
      <c r="E727" s="81" t="s">
        <v>344</v>
      </c>
      <c r="F727" s="46">
        <v>100</v>
      </c>
      <c r="G727" s="56">
        <v>153098.38</v>
      </c>
      <c r="H727" s="84" t="s">
        <v>354</v>
      </c>
    </row>
    <row r="728" spans="1:8" hidden="1" outlineLevel="2" x14ac:dyDescent="0.2">
      <c r="A728" s="89"/>
      <c r="B728" s="34">
        <v>810052</v>
      </c>
      <c r="C728" s="5" t="s">
        <v>194</v>
      </c>
      <c r="D728" s="80" t="s">
        <v>200</v>
      </c>
      <c r="E728" s="81" t="s">
        <v>344</v>
      </c>
      <c r="F728" s="46">
        <v>0</v>
      </c>
      <c r="G728" s="56">
        <v>0</v>
      </c>
      <c r="H728" s="84" t="s">
        <v>622</v>
      </c>
    </row>
    <row r="729" spans="1:8" ht="13.5" outlineLevel="2" thickBot="1" x14ac:dyDescent="0.25">
      <c r="A729" s="89"/>
      <c r="B729" s="34">
        <v>810052</v>
      </c>
      <c r="C729" s="5" t="s">
        <v>195</v>
      </c>
      <c r="D729" s="80" t="s">
        <v>201</v>
      </c>
      <c r="E729" s="81" t="s">
        <v>344</v>
      </c>
      <c r="F729" s="46">
        <v>90</v>
      </c>
      <c r="G729" s="56">
        <v>475990.22</v>
      </c>
      <c r="H729" s="84" t="s">
        <v>354</v>
      </c>
    </row>
    <row r="730" spans="1:8" ht="13.5" hidden="1" outlineLevel="2" thickBot="1" x14ac:dyDescent="0.25">
      <c r="A730" s="89"/>
      <c r="B730" s="34">
        <v>810052</v>
      </c>
      <c r="C730" s="5" t="s">
        <v>196</v>
      </c>
      <c r="D730" s="80" t="s">
        <v>172</v>
      </c>
      <c r="E730" s="81" t="s">
        <v>292</v>
      </c>
      <c r="F730" s="46">
        <v>0</v>
      </c>
      <c r="G730" s="56">
        <v>0</v>
      </c>
      <c r="H730" s="84" t="s">
        <v>622</v>
      </c>
    </row>
    <row r="731" spans="1:8" outlineLevel="1" collapsed="1" x14ac:dyDescent="0.2">
      <c r="A731" s="88">
        <v>810188</v>
      </c>
      <c r="B731" s="36">
        <v>810188</v>
      </c>
      <c r="C731" s="37" t="s">
        <v>25</v>
      </c>
      <c r="D731" s="61" t="s">
        <v>199</v>
      </c>
      <c r="E731" s="71" t="s">
        <v>344</v>
      </c>
      <c r="F731" s="49"/>
      <c r="G731" s="67">
        <v>5334585.5199999996</v>
      </c>
      <c r="H731" s="84" t="s">
        <v>354</v>
      </c>
    </row>
    <row r="732" spans="1:8" hidden="1" outlineLevel="2" x14ac:dyDescent="0.2">
      <c r="A732" s="89"/>
      <c r="B732" s="34">
        <v>810188</v>
      </c>
      <c r="C732" s="5" t="s">
        <v>197</v>
      </c>
      <c r="D732" s="80" t="s">
        <v>166</v>
      </c>
      <c r="E732" s="81" t="s">
        <v>344</v>
      </c>
      <c r="F732" s="46">
        <v>0</v>
      </c>
      <c r="G732" s="56">
        <v>0</v>
      </c>
      <c r="H732" s="84" t="s">
        <v>622</v>
      </c>
    </row>
    <row r="733" spans="1:8" hidden="1" outlineLevel="2" x14ac:dyDescent="0.2">
      <c r="A733" s="89"/>
      <c r="B733" s="34">
        <v>810188</v>
      </c>
      <c r="C733" s="5" t="s">
        <v>198</v>
      </c>
      <c r="D733" s="80" t="s">
        <v>168</v>
      </c>
      <c r="E733" s="81" t="s">
        <v>344</v>
      </c>
      <c r="F733" s="46">
        <v>0</v>
      </c>
      <c r="G733" s="56">
        <v>0</v>
      </c>
      <c r="H733" s="84" t="s">
        <v>622</v>
      </c>
    </row>
    <row r="734" spans="1:8" outlineLevel="2" x14ac:dyDescent="0.2">
      <c r="A734" s="89"/>
      <c r="B734" s="34">
        <v>810188</v>
      </c>
      <c r="C734" s="5" t="s">
        <v>193</v>
      </c>
      <c r="D734" s="80" t="s">
        <v>179</v>
      </c>
      <c r="E734" s="81" t="s">
        <v>344</v>
      </c>
      <c r="F734" s="46">
        <v>358</v>
      </c>
      <c r="G734" s="56">
        <v>616837</v>
      </c>
      <c r="H734" s="84" t="s">
        <v>354</v>
      </c>
    </row>
    <row r="735" spans="1:8" hidden="1" outlineLevel="2" x14ac:dyDescent="0.2">
      <c r="A735" s="89"/>
      <c r="B735" s="34">
        <v>810188</v>
      </c>
      <c r="C735" s="5" t="s">
        <v>194</v>
      </c>
      <c r="D735" s="80" t="s">
        <v>200</v>
      </c>
      <c r="E735" s="81" t="s">
        <v>344</v>
      </c>
      <c r="F735" s="46">
        <v>0</v>
      </c>
      <c r="G735" s="56">
        <v>0</v>
      </c>
      <c r="H735" s="84" t="s">
        <v>622</v>
      </c>
    </row>
    <row r="736" spans="1:8" ht="13.5" outlineLevel="2" thickBot="1" x14ac:dyDescent="0.25">
      <c r="A736" s="89"/>
      <c r="B736" s="34">
        <v>810188</v>
      </c>
      <c r="C736" s="5" t="s">
        <v>195</v>
      </c>
      <c r="D736" s="80" t="s">
        <v>201</v>
      </c>
      <c r="E736" s="81" t="s">
        <v>344</v>
      </c>
      <c r="F736" s="46">
        <v>939</v>
      </c>
      <c r="G736" s="56">
        <v>4717748.5199999996</v>
      </c>
      <c r="H736" s="84" t="s">
        <v>354</v>
      </c>
    </row>
    <row r="737" spans="1:8" ht="13.5" hidden="1" outlineLevel="2" thickBot="1" x14ac:dyDescent="0.25">
      <c r="A737" s="89"/>
      <c r="B737" s="34">
        <v>810188</v>
      </c>
      <c r="C737" s="5" t="s">
        <v>196</v>
      </c>
      <c r="D737" s="80" t="s">
        <v>172</v>
      </c>
      <c r="E737" s="81" t="s">
        <v>292</v>
      </c>
      <c r="F737" s="46">
        <v>0</v>
      </c>
      <c r="G737" s="56">
        <v>0</v>
      </c>
      <c r="H737" s="84" t="s">
        <v>622</v>
      </c>
    </row>
    <row r="738" spans="1:8" outlineLevel="1" collapsed="1" x14ac:dyDescent="0.2">
      <c r="A738" s="88">
        <v>810190</v>
      </c>
      <c r="B738" s="36">
        <v>810190</v>
      </c>
      <c r="C738" s="37" t="s">
        <v>26</v>
      </c>
      <c r="D738" s="61" t="s">
        <v>199</v>
      </c>
      <c r="E738" s="71" t="s">
        <v>344</v>
      </c>
      <c r="F738" s="49"/>
      <c r="G738" s="67">
        <v>3300203.5</v>
      </c>
      <c r="H738" s="84" t="s">
        <v>354</v>
      </c>
    </row>
    <row r="739" spans="1:8" hidden="1" outlineLevel="2" x14ac:dyDescent="0.2">
      <c r="A739" s="89"/>
      <c r="B739" s="34">
        <v>810190</v>
      </c>
      <c r="C739" s="5" t="s">
        <v>197</v>
      </c>
      <c r="D739" s="80" t="s">
        <v>166</v>
      </c>
      <c r="E739" s="81" t="s">
        <v>344</v>
      </c>
      <c r="F739" s="46">
        <v>0</v>
      </c>
      <c r="G739" s="56">
        <v>0</v>
      </c>
      <c r="H739" s="84" t="s">
        <v>622</v>
      </c>
    </row>
    <row r="740" spans="1:8" hidden="1" outlineLevel="2" x14ac:dyDescent="0.2">
      <c r="A740" s="89"/>
      <c r="B740" s="34">
        <v>810190</v>
      </c>
      <c r="C740" s="5" t="s">
        <v>198</v>
      </c>
      <c r="D740" s="80" t="s">
        <v>168</v>
      </c>
      <c r="E740" s="81" t="s">
        <v>344</v>
      </c>
      <c r="F740" s="46">
        <v>0</v>
      </c>
      <c r="G740" s="56">
        <v>0</v>
      </c>
      <c r="H740" s="84" t="s">
        <v>622</v>
      </c>
    </row>
    <row r="741" spans="1:8" outlineLevel="2" x14ac:dyDescent="0.2">
      <c r="A741" s="89"/>
      <c r="B741" s="34">
        <v>810190</v>
      </c>
      <c r="C741" s="5" t="s">
        <v>193</v>
      </c>
      <c r="D741" s="80" t="s">
        <v>179</v>
      </c>
      <c r="E741" s="81" t="s">
        <v>344</v>
      </c>
      <c r="F741" s="46">
        <v>312</v>
      </c>
      <c r="G741" s="56">
        <v>512447.95</v>
      </c>
      <c r="H741" s="84" t="s">
        <v>354</v>
      </c>
    </row>
    <row r="742" spans="1:8" hidden="1" outlineLevel="2" x14ac:dyDescent="0.2">
      <c r="A742" s="89"/>
      <c r="B742" s="34">
        <v>810190</v>
      </c>
      <c r="C742" s="5" t="s">
        <v>194</v>
      </c>
      <c r="D742" s="80" t="s">
        <v>200</v>
      </c>
      <c r="E742" s="81" t="s">
        <v>344</v>
      </c>
      <c r="F742" s="46">
        <v>0</v>
      </c>
      <c r="G742" s="56">
        <v>0</v>
      </c>
      <c r="H742" s="84" t="s">
        <v>622</v>
      </c>
    </row>
    <row r="743" spans="1:8" ht="13.5" outlineLevel="2" thickBot="1" x14ac:dyDescent="0.25">
      <c r="A743" s="89"/>
      <c r="B743" s="34">
        <v>810190</v>
      </c>
      <c r="C743" s="5" t="s">
        <v>195</v>
      </c>
      <c r="D743" s="80" t="s">
        <v>201</v>
      </c>
      <c r="E743" s="81" t="s">
        <v>344</v>
      </c>
      <c r="F743" s="46">
        <v>530</v>
      </c>
      <c r="G743" s="56">
        <v>2787755.55</v>
      </c>
      <c r="H743" s="84" t="s">
        <v>354</v>
      </c>
    </row>
    <row r="744" spans="1:8" ht="13.5" hidden="1" outlineLevel="2" thickBot="1" x14ac:dyDescent="0.25">
      <c r="A744" s="89"/>
      <c r="B744" s="34">
        <v>810190</v>
      </c>
      <c r="C744" s="5" t="s">
        <v>196</v>
      </c>
      <c r="D744" s="80" t="s">
        <v>172</v>
      </c>
      <c r="E744" s="81" t="s">
        <v>292</v>
      </c>
      <c r="F744" s="46">
        <v>0</v>
      </c>
      <c r="G744" s="56">
        <v>0</v>
      </c>
      <c r="H744" s="84" t="s">
        <v>622</v>
      </c>
    </row>
    <row r="745" spans="1:8" outlineLevel="1" collapsed="1" x14ac:dyDescent="0.2">
      <c r="A745" s="88">
        <v>810198</v>
      </c>
      <c r="B745" s="36">
        <v>810198</v>
      </c>
      <c r="C745" s="37" t="s">
        <v>27</v>
      </c>
      <c r="D745" s="61" t="s">
        <v>199</v>
      </c>
      <c r="E745" s="71" t="s">
        <v>344</v>
      </c>
      <c r="F745" s="49"/>
      <c r="G745" s="67">
        <v>2233547.8200000003</v>
      </c>
      <c r="H745" s="84" t="s">
        <v>354</v>
      </c>
    </row>
    <row r="746" spans="1:8" hidden="1" outlineLevel="2" x14ac:dyDescent="0.2">
      <c r="A746" s="89"/>
      <c r="B746" s="34">
        <v>810198</v>
      </c>
      <c r="C746" s="5" t="s">
        <v>197</v>
      </c>
      <c r="D746" s="80" t="s">
        <v>166</v>
      </c>
      <c r="E746" s="81" t="s">
        <v>344</v>
      </c>
      <c r="F746" s="46">
        <v>0</v>
      </c>
      <c r="G746" s="56">
        <v>0</v>
      </c>
      <c r="H746" s="84" t="s">
        <v>622</v>
      </c>
    </row>
    <row r="747" spans="1:8" hidden="1" outlineLevel="2" x14ac:dyDescent="0.2">
      <c r="A747" s="89"/>
      <c r="B747" s="34">
        <v>810198</v>
      </c>
      <c r="C747" s="5" t="s">
        <v>198</v>
      </c>
      <c r="D747" s="80" t="s">
        <v>168</v>
      </c>
      <c r="E747" s="81" t="s">
        <v>344</v>
      </c>
      <c r="F747" s="46">
        <v>0</v>
      </c>
      <c r="G747" s="56">
        <v>0</v>
      </c>
      <c r="H747" s="84" t="s">
        <v>622</v>
      </c>
    </row>
    <row r="748" spans="1:8" outlineLevel="2" x14ac:dyDescent="0.2">
      <c r="A748" s="89"/>
      <c r="B748" s="34">
        <v>810198</v>
      </c>
      <c r="C748" s="5" t="s">
        <v>193</v>
      </c>
      <c r="D748" s="80" t="s">
        <v>179</v>
      </c>
      <c r="E748" s="81" t="s">
        <v>344</v>
      </c>
      <c r="F748" s="46">
        <v>167</v>
      </c>
      <c r="G748" s="56">
        <v>273766.71999999997</v>
      </c>
      <c r="H748" s="84" t="s">
        <v>354</v>
      </c>
    </row>
    <row r="749" spans="1:8" hidden="1" outlineLevel="2" x14ac:dyDescent="0.2">
      <c r="A749" s="89"/>
      <c r="B749" s="34">
        <v>810198</v>
      </c>
      <c r="C749" s="5" t="s">
        <v>194</v>
      </c>
      <c r="D749" s="80" t="s">
        <v>200</v>
      </c>
      <c r="E749" s="81" t="s">
        <v>344</v>
      </c>
      <c r="F749" s="46">
        <v>0</v>
      </c>
      <c r="G749" s="56">
        <v>0</v>
      </c>
      <c r="H749" s="84" t="s">
        <v>622</v>
      </c>
    </row>
    <row r="750" spans="1:8" ht="13.5" outlineLevel="2" thickBot="1" x14ac:dyDescent="0.25">
      <c r="A750" s="89"/>
      <c r="B750" s="34">
        <v>810198</v>
      </c>
      <c r="C750" s="5" t="s">
        <v>195</v>
      </c>
      <c r="D750" s="80" t="s">
        <v>201</v>
      </c>
      <c r="E750" s="81" t="s">
        <v>344</v>
      </c>
      <c r="F750" s="46">
        <v>371</v>
      </c>
      <c r="G750" s="56">
        <v>1959781.1</v>
      </c>
      <c r="H750" s="84" t="s">
        <v>354</v>
      </c>
    </row>
    <row r="751" spans="1:8" ht="13.5" hidden="1" outlineLevel="2" thickBot="1" x14ac:dyDescent="0.25">
      <c r="A751" s="89"/>
      <c r="B751" s="34">
        <v>810198</v>
      </c>
      <c r="C751" s="5" t="s">
        <v>196</v>
      </c>
      <c r="D751" s="80" t="s">
        <v>172</v>
      </c>
      <c r="E751" s="81" t="s">
        <v>292</v>
      </c>
      <c r="F751" s="46">
        <v>0</v>
      </c>
      <c r="G751" s="56">
        <v>0</v>
      </c>
      <c r="H751" s="84" t="s">
        <v>622</v>
      </c>
    </row>
    <row r="752" spans="1:8" outlineLevel="1" collapsed="1" x14ac:dyDescent="0.2">
      <c r="A752" s="88">
        <v>810231</v>
      </c>
      <c r="B752" s="36">
        <v>810231</v>
      </c>
      <c r="C752" s="37" t="s">
        <v>144</v>
      </c>
      <c r="D752" s="61" t="s">
        <v>199</v>
      </c>
      <c r="E752" s="71" t="s">
        <v>344</v>
      </c>
      <c r="F752" s="49"/>
      <c r="G752" s="67">
        <v>807361.67</v>
      </c>
      <c r="H752" s="84" t="s">
        <v>354</v>
      </c>
    </row>
    <row r="753" spans="1:8" hidden="1" outlineLevel="2" x14ac:dyDescent="0.2">
      <c r="A753" s="89"/>
      <c r="B753" s="34">
        <v>810231</v>
      </c>
      <c r="C753" s="5" t="s">
        <v>197</v>
      </c>
      <c r="D753" s="80" t="s">
        <v>166</v>
      </c>
      <c r="E753" s="81" t="s">
        <v>344</v>
      </c>
      <c r="F753" s="46">
        <v>0</v>
      </c>
      <c r="G753" s="56">
        <v>0</v>
      </c>
      <c r="H753" s="84" t="s">
        <v>622</v>
      </c>
    </row>
    <row r="754" spans="1:8" hidden="1" outlineLevel="2" x14ac:dyDescent="0.2">
      <c r="A754" s="89"/>
      <c r="B754" s="34">
        <v>810231</v>
      </c>
      <c r="C754" s="5" t="s">
        <v>198</v>
      </c>
      <c r="D754" s="80" t="s">
        <v>168</v>
      </c>
      <c r="E754" s="81" t="s">
        <v>344</v>
      </c>
      <c r="F754" s="46">
        <v>0</v>
      </c>
      <c r="G754" s="56">
        <v>0</v>
      </c>
      <c r="H754" s="84" t="s">
        <v>622</v>
      </c>
    </row>
    <row r="755" spans="1:8" outlineLevel="2" x14ac:dyDescent="0.2">
      <c r="A755" s="89"/>
      <c r="B755" s="34">
        <v>810231</v>
      </c>
      <c r="C755" s="5" t="s">
        <v>193</v>
      </c>
      <c r="D755" s="80" t="s">
        <v>179</v>
      </c>
      <c r="E755" s="81" t="s">
        <v>344</v>
      </c>
      <c r="F755" s="46">
        <v>90</v>
      </c>
      <c r="G755" s="56">
        <v>206372.17</v>
      </c>
      <c r="H755" s="84" t="s">
        <v>354</v>
      </c>
    </row>
    <row r="756" spans="1:8" hidden="1" outlineLevel="2" x14ac:dyDescent="0.2">
      <c r="A756" s="89"/>
      <c r="B756" s="34">
        <v>810231</v>
      </c>
      <c r="C756" s="5" t="s">
        <v>194</v>
      </c>
      <c r="D756" s="80" t="s">
        <v>200</v>
      </c>
      <c r="E756" s="81" t="s">
        <v>344</v>
      </c>
      <c r="F756" s="46">
        <v>0</v>
      </c>
      <c r="G756" s="56">
        <v>0</v>
      </c>
      <c r="H756" s="84" t="s">
        <v>622</v>
      </c>
    </row>
    <row r="757" spans="1:8" ht="13.5" outlineLevel="2" thickBot="1" x14ac:dyDescent="0.25">
      <c r="A757" s="89"/>
      <c r="B757" s="34">
        <v>810231</v>
      </c>
      <c r="C757" s="5" t="s">
        <v>195</v>
      </c>
      <c r="D757" s="80" t="s">
        <v>201</v>
      </c>
      <c r="E757" s="81" t="s">
        <v>344</v>
      </c>
      <c r="F757" s="46">
        <v>115</v>
      </c>
      <c r="G757" s="56">
        <v>600989.5</v>
      </c>
      <c r="H757" s="84" t="s">
        <v>354</v>
      </c>
    </row>
    <row r="758" spans="1:8" ht="13.5" hidden="1" outlineLevel="2" thickBot="1" x14ac:dyDescent="0.25">
      <c r="A758" s="89"/>
      <c r="B758" s="34">
        <v>810231</v>
      </c>
      <c r="C758" s="5" t="s">
        <v>196</v>
      </c>
      <c r="D758" s="80" t="s">
        <v>172</v>
      </c>
      <c r="E758" s="81" t="s">
        <v>292</v>
      </c>
      <c r="F758" s="46">
        <v>0</v>
      </c>
      <c r="G758" s="56">
        <v>0</v>
      </c>
      <c r="H758" s="84" t="s">
        <v>622</v>
      </c>
    </row>
    <row r="759" spans="1:8" outlineLevel="1" collapsed="1" x14ac:dyDescent="0.2">
      <c r="A759" s="88">
        <v>810249</v>
      </c>
      <c r="B759" s="36">
        <v>810249</v>
      </c>
      <c r="C759" s="37" t="s">
        <v>138</v>
      </c>
      <c r="D759" s="61" t="s">
        <v>199</v>
      </c>
      <c r="E759" s="71" t="s">
        <v>344</v>
      </c>
      <c r="F759" s="49"/>
      <c r="G759" s="67">
        <v>13958421.039999999</v>
      </c>
      <c r="H759" s="84" t="s">
        <v>354</v>
      </c>
    </row>
    <row r="760" spans="1:8" hidden="1" outlineLevel="2" x14ac:dyDescent="0.2">
      <c r="A760" s="89"/>
      <c r="B760" s="34">
        <v>810249</v>
      </c>
      <c r="C760" s="5" t="s">
        <v>197</v>
      </c>
      <c r="D760" s="80" t="s">
        <v>166</v>
      </c>
      <c r="E760" s="81" t="s">
        <v>344</v>
      </c>
      <c r="F760" s="46">
        <v>0</v>
      </c>
      <c r="G760" s="56">
        <v>0</v>
      </c>
      <c r="H760" s="84" t="s">
        <v>622</v>
      </c>
    </row>
    <row r="761" spans="1:8" hidden="1" outlineLevel="2" x14ac:dyDescent="0.2">
      <c r="A761" s="89"/>
      <c r="B761" s="34">
        <v>810249</v>
      </c>
      <c r="C761" s="5" t="s">
        <v>198</v>
      </c>
      <c r="D761" s="80" t="s">
        <v>168</v>
      </c>
      <c r="E761" s="81" t="s">
        <v>344</v>
      </c>
      <c r="F761" s="46">
        <v>0</v>
      </c>
      <c r="G761" s="56">
        <v>0</v>
      </c>
      <c r="H761" s="84" t="s">
        <v>622</v>
      </c>
    </row>
    <row r="762" spans="1:8" outlineLevel="2" x14ac:dyDescent="0.2">
      <c r="A762" s="89"/>
      <c r="B762" s="34">
        <v>810249</v>
      </c>
      <c r="C762" s="5" t="s">
        <v>193</v>
      </c>
      <c r="D762" s="80" t="s">
        <v>179</v>
      </c>
      <c r="E762" s="81" t="s">
        <v>344</v>
      </c>
      <c r="F762" s="46">
        <v>686</v>
      </c>
      <c r="G762" s="56">
        <v>1093099.0900000001</v>
      </c>
      <c r="H762" s="84" t="s">
        <v>354</v>
      </c>
    </row>
    <row r="763" spans="1:8" hidden="1" outlineLevel="2" x14ac:dyDescent="0.2">
      <c r="A763" s="89"/>
      <c r="B763" s="34">
        <v>810249</v>
      </c>
      <c r="C763" s="5" t="s">
        <v>194</v>
      </c>
      <c r="D763" s="80" t="s">
        <v>200</v>
      </c>
      <c r="E763" s="81" t="s">
        <v>344</v>
      </c>
      <c r="F763" s="46">
        <v>0</v>
      </c>
      <c r="G763" s="56">
        <v>0</v>
      </c>
      <c r="H763" s="84" t="s">
        <v>622</v>
      </c>
    </row>
    <row r="764" spans="1:8" ht="13.5" outlineLevel="2" thickBot="1" x14ac:dyDescent="0.25">
      <c r="A764" s="89"/>
      <c r="B764" s="34">
        <v>810249</v>
      </c>
      <c r="C764" s="5" t="s">
        <v>195</v>
      </c>
      <c r="D764" s="80" t="s">
        <v>201</v>
      </c>
      <c r="E764" s="81" t="s">
        <v>344</v>
      </c>
      <c r="F764" s="46">
        <v>2620</v>
      </c>
      <c r="G764" s="56">
        <v>12865321.949999999</v>
      </c>
      <c r="H764" s="84" t="s">
        <v>354</v>
      </c>
    </row>
    <row r="765" spans="1:8" ht="13.5" hidden="1" outlineLevel="2" thickBot="1" x14ac:dyDescent="0.25">
      <c r="A765" s="89"/>
      <c r="B765" s="34">
        <v>810249</v>
      </c>
      <c r="C765" s="5" t="s">
        <v>196</v>
      </c>
      <c r="D765" s="80" t="s">
        <v>172</v>
      </c>
      <c r="E765" s="81" t="s">
        <v>292</v>
      </c>
      <c r="F765" s="46">
        <v>0</v>
      </c>
      <c r="G765" s="56">
        <v>0</v>
      </c>
      <c r="H765" s="84" t="s">
        <v>622</v>
      </c>
    </row>
    <row r="766" spans="1:8" outlineLevel="1" collapsed="1" x14ac:dyDescent="0.2">
      <c r="A766" s="88">
        <v>810258</v>
      </c>
      <c r="B766" s="36">
        <v>810258</v>
      </c>
      <c r="C766" s="37" t="s">
        <v>61</v>
      </c>
      <c r="D766" s="61" t="s">
        <v>199</v>
      </c>
      <c r="E766" s="71" t="s">
        <v>344</v>
      </c>
      <c r="F766" s="49"/>
      <c r="G766" s="67">
        <v>8313417.7800000003</v>
      </c>
      <c r="H766" s="84" t="s">
        <v>354</v>
      </c>
    </row>
    <row r="767" spans="1:8" hidden="1" outlineLevel="2" x14ac:dyDescent="0.2">
      <c r="A767" s="89"/>
      <c r="B767" s="34">
        <v>810258</v>
      </c>
      <c r="C767" s="5" t="s">
        <v>197</v>
      </c>
      <c r="D767" s="80" t="s">
        <v>166</v>
      </c>
      <c r="E767" s="81" t="s">
        <v>344</v>
      </c>
      <c r="F767" s="46">
        <v>0</v>
      </c>
      <c r="G767" s="56">
        <v>0</v>
      </c>
      <c r="H767" s="84" t="s">
        <v>622</v>
      </c>
    </row>
    <row r="768" spans="1:8" hidden="1" outlineLevel="2" x14ac:dyDescent="0.2">
      <c r="A768" s="89"/>
      <c r="B768" s="34">
        <v>810258</v>
      </c>
      <c r="C768" s="5" t="s">
        <v>198</v>
      </c>
      <c r="D768" s="80" t="s">
        <v>168</v>
      </c>
      <c r="E768" s="81" t="s">
        <v>344</v>
      </c>
      <c r="F768" s="46">
        <v>0</v>
      </c>
      <c r="G768" s="56">
        <v>0</v>
      </c>
      <c r="H768" s="84" t="s">
        <v>622</v>
      </c>
    </row>
    <row r="769" spans="1:8" hidden="1" outlineLevel="2" x14ac:dyDescent="0.2">
      <c r="A769" s="89"/>
      <c r="B769" s="34">
        <v>810258</v>
      </c>
      <c r="C769" s="5" t="s">
        <v>193</v>
      </c>
      <c r="D769" s="80" t="s">
        <v>179</v>
      </c>
      <c r="E769" s="81" t="s">
        <v>344</v>
      </c>
      <c r="F769" s="46">
        <v>0</v>
      </c>
      <c r="G769" s="56">
        <v>0</v>
      </c>
      <c r="H769" s="84" t="s">
        <v>622</v>
      </c>
    </row>
    <row r="770" spans="1:8" hidden="1" outlineLevel="2" x14ac:dyDescent="0.2">
      <c r="A770" s="89"/>
      <c r="B770" s="34">
        <v>810258</v>
      </c>
      <c r="C770" s="5" t="s">
        <v>194</v>
      </c>
      <c r="D770" s="80" t="s">
        <v>200</v>
      </c>
      <c r="E770" s="81" t="s">
        <v>344</v>
      </c>
      <c r="F770" s="46">
        <v>0</v>
      </c>
      <c r="G770" s="56">
        <v>0</v>
      </c>
      <c r="H770" s="84" t="s">
        <v>622</v>
      </c>
    </row>
    <row r="771" spans="1:8" ht="13.5" outlineLevel="2" thickBot="1" x14ac:dyDescent="0.25">
      <c r="A771" s="89"/>
      <c r="B771" s="34">
        <v>810258</v>
      </c>
      <c r="C771" s="5" t="s">
        <v>195</v>
      </c>
      <c r="D771" s="80" t="s">
        <v>201</v>
      </c>
      <c r="E771" s="81" t="s">
        <v>344</v>
      </c>
      <c r="F771" s="46">
        <v>0</v>
      </c>
      <c r="G771" s="56">
        <v>8313417.7800000003</v>
      </c>
      <c r="H771" s="84" t="s">
        <v>354</v>
      </c>
    </row>
    <row r="772" spans="1:8" ht="13.5" hidden="1" outlineLevel="2" thickBot="1" x14ac:dyDescent="0.25">
      <c r="A772" s="89"/>
      <c r="B772" s="34">
        <v>810258</v>
      </c>
      <c r="C772" s="5" t="s">
        <v>196</v>
      </c>
      <c r="D772" s="80" t="s">
        <v>172</v>
      </c>
      <c r="E772" s="81" t="s">
        <v>292</v>
      </c>
      <c r="F772" s="46">
        <v>0</v>
      </c>
      <c r="G772" s="56">
        <v>0</v>
      </c>
      <c r="H772" s="84" t="s">
        <v>622</v>
      </c>
    </row>
    <row r="773" spans="1:8" outlineLevel="1" collapsed="1" x14ac:dyDescent="0.2">
      <c r="A773" s="90">
        <v>810315</v>
      </c>
      <c r="B773" s="36">
        <v>810315</v>
      </c>
      <c r="C773" s="37" t="s">
        <v>474</v>
      </c>
      <c r="D773" s="61" t="s">
        <v>199</v>
      </c>
      <c r="E773" s="71" t="s">
        <v>344</v>
      </c>
      <c r="F773" s="49"/>
      <c r="G773" s="67">
        <v>2720775.9899999998</v>
      </c>
      <c r="H773" s="84" t="s">
        <v>354</v>
      </c>
    </row>
    <row r="774" spans="1:8" hidden="1" outlineLevel="2" x14ac:dyDescent="0.2">
      <c r="A774" s="115"/>
      <c r="B774" s="34">
        <v>810315</v>
      </c>
      <c r="C774" s="5" t="s">
        <v>197</v>
      </c>
      <c r="D774" s="80" t="s">
        <v>166</v>
      </c>
      <c r="E774" s="81" t="s">
        <v>344</v>
      </c>
      <c r="F774" s="46">
        <v>0</v>
      </c>
      <c r="G774" s="56">
        <v>0</v>
      </c>
      <c r="H774" s="84" t="s">
        <v>622</v>
      </c>
    </row>
    <row r="775" spans="1:8" outlineLevel="2" x14ac:dyDescent="0.2">
      <c r="A775" s="115"/>
      <c r="B775" s="34">
        <v>810315</v>
      </c>
      <c r="C775" s="5" t="s">
        <v>198</v>
      </c>
      <c r="D775" s="80" t="s">
        <v>168</v>
      </c>
      <c r="E775" s="81" t="s">
        <v>344</v>
      </c>
      <c r="F775" s="46">
        <v>50</v>
      </c>
      <c r="G775" s="56">
        <v>2603723.21</v>
      </c>
      <c r="H775" s="84" t="s">
        <v>354</v>
      </c>
    </row>
    <row r="776" spans="1:8" ht="13.5" outlineLevel="2" thickBot="1" x14ac:dyDescent="0.25">
      <c r="A776" s="115"/>
      <c r="B776" s="34">
        <v>810315</v>
      </c>
      <c r="C776" s="5" t="s">
        <v>193</v>
      </c>
      <c r="D776" s="80" t="s">
        <v>179</v>
      </c>
      <c r="E776" s="81" t="s">
        <v>344</v>
      </c>
      <c r="F776" s="46">
        <v>0</v>
      </c>
      <c r="G776" s="56">
        <v>117052.78</v>
      </c>
      <c r="H776" s="84" t="s">
        <v>354</v>
      </c>
    </row>
    <row r="777" spans="1:8" ht="13.5" hidden="1" outlineLevel="2" thickBot="1" x14ac:dyDescent="0.25">
      <c r="A777" s="115"/>
      <c r="B777" s="34">
        <v>810315</v>
      </c>
      <c r="C777" s="5" t="s">
        <v>194</v>
      </c>
      <c r="D777" s="80" t="s">
        <v>200</v>
      </c>
      <c r="E777" s="81" t="s">
        <v>344</v>
      </c>
      <c r="F777" s="46">
        <v>0</v>
      </c>
      <c r="G777" s="56">
        <v>0</v>
      </c>
      <c r="H777" s="84" t="s">
        <v>622</v>
      </c>
    </row>
    <row r="778" spans="1:8" ht="13.5" hidden="1" outlineLevel="2" thickBot="1" x14ac:dyDescent="0.25">
      <c r="A778" s="115"/>
      <c r="B778" s="34">
        <v>810315</v>
      </c>
      <c r="C778" s="5" t="s">
        <v>195</v>
      </c>
      <c r="D778" s="80" t="s">
        <v>201</v>
      </c>
      <c r="E778" s="81" t="s">
        <v>344</v>
      </c>
      <c r="F778" s="46">
        <v>0</v>
      </c>
      <c r="G778" s="56">
        <v>0</v>
      </c>
      <c r="H778" s="84" t="s">
        <v>622</v>
      </c>
    </row>
    <row r="779" spans="1:8" ht="13.5" hidden="1" outlineLevel="2" thickBot="1" x14ac:dyDescent="0.25">
      <c r="A779" s="115"/>
      <c r="B779" s="34">
        <v>810315</v>
      </c>
      <c r="C779" s="5" t="s">
        <v>196</v>
      </c>
      <c r="D779" s="80" t="s">
        <v>172</v>
      </c>
      <c r="E779" s="81" t="s">
        <v>292</v>
      </c>
      <c r="F779" s="46">
        <v>0</v>
      </c>
      <c r="G779" s="56">
        <v>0</v>
      </c>
      <c r="H779" s="84" t="s">
        <v>622</v>
      </c>
    </row>
    <row r="780" spans="1:8" outlineLevel="1" collapsed="1" x14ac:dyDescent="0.2">
      <c r="A780" s="88">
        <v>810319</v>
      </c>
      <c r="B780" s="36">
        <v>810319</v>
      </c>
      <c r="C780" s="37" t="s">
        <v>140</v>
      </c>
      <c r="D780" s="61" t="s">
        <v>199</v>
      </c>
      <c r="E780" s="71" t="s">
        <v>344</v>
      </c>
      <c r="F780" s="49"/>
      <c r="G780" s="67">
        <v>5493092.0800000001</v>
      </c>
      <c r="H780" s="84" t="s">
        <v>354</v>
      </c>
    </row>
    <row r="781" spans="1:8" hidden="1" outlineLevel="2" x14ac:dyDescent="0.2">
      <c r="A781" s="89"/>
      <c r="B781" s="34">
        <v>810319</v>
      </c>
      <c r="C781" s="5" t="s">
        <v>197</v>
      </c>
      <c r="D781" s="80" t="s">
        <v>166</v>
      </c>
      <c r="E781" s="81" t="s">
        <v>344</v>
      </c>
      <c r="F781" s="46">
        <v>0</v>
      </c>
      <c r="G781" s="56">
        <v>0</v>
      </c>
      <c r="H781" s="84" t="s">
        <v>622</v>
      </c>
    </row>
    <row r="782" spans="1:8" hidden="1" outlineLevel="2" x14ac:dyDescent="0.2">
      <c r="A782" s="89"/>
      <c r="B782" s="34">
        <v>810319</v>
      </c>
      <c r="C782" s="5" t="s">
        <v>198</v>
      </c>
      <c r="D782" s="80" t="s">
        <v>168</v>
      </c>
      <c r="E782" s="81" t="s">
        <v>344</v>
      </c>
      <c r="F782" s="46">
        <v>0</v>
      </c>
      <c r="G782" s="56">
        <v>0</v>
      </c>
      <c r="H782" s="84" t="s">
        <v>622</v>
      </c>
    </row>
    <row r="783" spans="1:8" ht="13.5" outlineLevel="2" thickBot="1" x14ac:dyDescent="0.25">
      <c r="A783" s="89"/>
      <c r="B783" s="34">
        <v>810319</v>
      </c>
      <c r="C783" s="5" t="s">
        <v>193</v>
      </c>
      <c r="D783" s="80" t="s">
        <v>179</v>
      </c>
      <c r="E783" s="81" t="s">
        <v>344</v>
      </c>
      <c r="F783" s="46">
        <v>0</v>
      </c>
      <c r="G783" s="56">
        <v>5493092.0800000001</v>
      </c>
      <c r="H783" s="84" t="s">
        <v>354</v>
      </c>
    </row>
    <row r="784" spans="1:8" ht="13.5" hidden="1" outlineLevel="2" thickBot="1" x14ac:dyDescent="0.25">
      <c r="A784" s="89"/>
      <c r="B784" s="34">
        <v>810319</v>
      </c>
      <c r="C784" s="5" t="s">
        <v>194</v>
      </c>
      <c r="D784" s="80" t="s">
        <v>200</v>
      </c>
      <c r="E784" s="81" t="s">
        <v>344</v>
      </c>
      <c r="F784" s="46">
        <v>0</v>
      </c>
      <c r="G784" s="56">
        <v>0</v>
      </c>
      <c r="H784" s="84" t="s">
        <v>622</v>
      </c>
    </row>
    <row r="785" spans="1:8" ht="13.5" hidden="1" outlineLevel="2" thickBot="1" x14ac:dyDescent="0.25">
      <c r="A785" s="89"/>
      <c r="B785" s="34">
        <v>810319</v>
      </c>
      <c r="C785" s="5" t="s">
        <v>195</v>
      </c>
      <c r="D785" s="80" t="s">
        <v>201</v>
      </c>
      <c r="E785" s="81" t="s">
        <v>344</v>
      </c>
      <c r="F785" s="46">
        <v>0</v>
      </c>
      <c r="G785" s="56">
        <v>0</v>
      </c>
      <c r="H785" s="84" t="s">
        <v>622</v>
      </c>
    </row>
    <row r="786" spans="1:8" ht="13.5" hidden="1" outlineLevel="2" thickBot="1" x14ac:dyDescent="0.25">
      <c r="A786" s="89"/>
      <c r="B786" s="34">
        <v>810319</v>
      </c>
      <c r="C786" s="5" t="s">
        <v>196</v>
      </c>
      <c r="D786" s="80" t="s">
        <v>172</v>
      </c>
      <c r="E786" s="81" t="s">
        <v>292</v>
      </c>
      <c r="F786" s="46">
        <v>0</v>
      </c>
      <c r="G786" s="56">
        <v>0</v>
      </c>
      <c r="H786" s="84" t="s">
        <v>622</v>
      </c>
    </row>
    <row r="787" spans="1:8" outlineLevel="1" collapsed="1" x14ac:dyDescent="0.2">
      <c r="A787" s="88">
        <v>810328</v>
      </c>
      <c r="B787" s="36">
        <v>810328</v>
      </c>
      <c r="C787" s="37" t="s">
        <v>160</v>
      </c>
      <c r="D787" s="61" t="s">
        <v>199</v>
      </c>
      <c r="E787" s="71" t="s">
        <v>344</v>
      </c>
      <c r="F787" s="49"/>
      <c r="G787" s="67">
        <v>61074</v>
      </c>
      <c r="H787" s="84" t="s">
        <v>354</v>
      </c>
    </row>
    <row r="788" spans="1:8" hidden="1" outlineLevel="2" x14ac:dyDescent="0.2">
      <c r="A788" s="89"/>
      <c r="B788" s="34">
        <v>810328</v>
      </c>
      <c r="C788" s="5" t="s">
        <v>197</v>
      </c>
      <c r="D788" s="80" t="s">
        <v>166</v>
      </c>
      <c r="E788" s="81" t="s">
        <v>344</v>
      </c>
      <c r="F788" s="46">
        <v>0</v>
      </c>
      <c r="G788" s="56">
        <v>0</v>
      </c>
      <c r="H788" s="84" t="s">
        <v>622</v>
      </c>
    </row>
    <row r="789" spans="1:8" hidden="1" outlineLevel="2" x14ac:dyDescent="0.2">
      <c r="A789" s="89"/>
      <c r="B789" s="34">
        <v>810328</v>
      </c>
      <c r="C789" s="5" t="s">
        <v>198</v>
      </c>
      <c r="D789" s="80" t="s">
        <v>168</v>
      </c>
      <c r="E789" s="81" t="s">
        <v>344</v>
      </c>
      <c r="F789" s="46">
        <v>0</v>
      </c>
      <c r="G789" s="56">
        <v>0</v>
      </c>
      <c r="H789" s="84" t="s">
        <v>622</v>
      </c>
    </row>
    <row r="790" spans="1:8" ht="13.5" outlineLevel="2" thickBot="1" x14ac:dyDescent="0.25">
      <c r="A790" s="89"/>
      <c r="B790" s="34">
        <v>810328</v>
      </c>
      <c r="C790" s="5" t="s">
        <v>193</v>
      </c>
      <c r="D790" s="80" t="s">
        <v>179</v>
      </c>
      <c r="E790" s="81" t="s">
        <v>344</v>
      </c>
      <c r="F790" s="46">
        <v>0</v>
      </c>
      <c r="G790" s="56">
        <v>61074</v>
      </c>
      <c r="H790" s="84" t="s">
        <v>354</v>
      </c>
    </row>
    <row r="791" spans="1:8" ht="13.5" hidden="1" outlineLevel="2" thickBot="1" x14ac:dyDescent="0.25">
      <c r="A791" s="89"/>
      <c r="B791" s="34">
        <v>810328</v>
      </c>
      <c r="C791" s="5" t="s">
        <v>194</v>
      </c>
      <c r="D791" s="80" t="s">
        <v>200</v>
      </c>
      <c r="E791" s="81" t="s">
        <v>344</v>
      </c>
      <c r="F791" s="46">
        <v>0</v>
      </c>
      <c r="G791" s="56">
        <v>0</v>
      </c>
      <c r="H791" s="84" t="s">
        <v>622</v>
      </c>
    </row>
    <row r="792" spans="1:8" ht="13.5" hidden="1" outlineLevel="2" thickBot="1" x14ac:dyDescent="0.25">
      <c r="A792" s="89"/>
      <c r="B792" s="34">
        <v>810328</v>
      </c>
      <c r="C792" s="5" t="s">
        <v>195</v>
      </c>
      <c r="D792" s="80" t="s">
        <v>201</v>
      </c>
      <c r="E792" s="81" t="s">
        <v>344</v>
      </c>
      <c r="F792" s="46">
        <v>0</v>
      </c>
      <c r="G792" s="56">
        <v>0</v>
      </c>
      <c r="H792" s="84" t="s">
        <v>622</v>
      </c>
    </row>
    <row r="793" spans="1:8" ht="13.5" hidden="1" outlineLevel="2" thickBot="1" x14ac:dyDescent="0.25">
      <c r="A793" s="89"/>
      <c r="B793" s="34">
        <v>810328</v>
      </c>
      <c r="C793" s="5" t="s">
        <v>196</v>
      </c>
      <c r="D793" s="80" t="s">
        <v>172</v>
      </c>
      <c r="E793" s="81" t="s">
        <v>292</v>
      </c>
      <c r="F793" s="46">
        <v>0</v>
      </c>
      <c r="G793" s="56">
        <v>0</v>
      </c>
      <c r="H793" s="84" t="s">
        <v>622</v>
      </c>
    </row>
    <row r="794" spans="1:8" outlineLevel="1" collapsed="1" x14ac:dyDescent="0.2">
      <c r="A794" s="88">
        <v>810332</v>
      </c>
      <c r="B794" s="36">
        <v>810332</v>
      </c>
      <c r="C794" s="37" t="s">
        <v>161</v>
      </c>
      <c r="D794" s="61" t="s">
        <v>199</v>
      </c>
      <c r="E794" s="71" t="s">
        <v>344</v>
      </c>
      <c r="F794" s="49"/>
      <c r="G794" s="67">
        <v>1038484.8200000001</v>
      </c>
      <c r="H794" s="84" t="s">
        <v>354</v>
      </c>
    </row>
    <row r="795" spans="1:8" hidden="1" outlineLevel="2" x14ac:dyDescent="0.2">
      <c r="A795" s="89"/>
      <c r="B795" s="34">
        <v>810332</v>
      </c>
      <c r="C795" s="5" t="s">
        <v>197</v>
      </c>
      <c r="D795" s="80" t="s">
        <v>166</v>
      </c>
      <c r="E795" s="81" t="s">
        <v>344</v>
      </c>
      <c r="F795" s="46">
        <v>0</v>
      </c>
      <c r="G795" s="56">
        <v>0</v>
      </c>
      <c r="H795" s="84" t="s">
        <v>622</v>
      </c>
    </row>
    <row r="796" spans="1:8" hidden="1" outlineLevel="2" x14ac:dyDescent="0.2">
      <c r="A796" s="89"/>
      <c r="B796" s="34">
        <v>810332</v>
      </c>
      <c r="C796" s="5" t="s">
        <v>198</v>
      </c>
      <c r="D796" s="80" t="s">
        <v>168</v>
      </c>
      <c r="E796" s="81" t="s">
        <v>344</v>
      </c>
      <c r="F796" s="46">
        <v>0</v>
      </c>
      <c r="G796" s="56">
        <v>0</v>
      </c>
      <c r="H796" s="84" t="s">
        <v>622</v>
      </c>
    </row>
    <row r="797" spans="1:8" outlineLevel="2" x14ac:dyDescent="0.2">
      <c r="A797" s="89"/>
      <c r="B797" s="34">
        <v>810332</v>
      </c>
      <c r="C797" s="5" t="s">
        <v>193</v>
      </c>
      <c r="D797" s="80" t="s">
        <v>179</v>
      </c>
      <c r="E797" s="81" t="s">
        <v>344</v>
      </c>
      <c r="F797" s="46">
        <v>142</v>
      </c>
      <c r="G797" s="56">
        <v>277430.59000000003</v>
      </c>
      <c r="H797" s="84" t="s">
        <v>354</v>
      </c>
    </row>
    <row r="798" spans="1:8" hidden="1" outlineLevel="2" x14ac:dyDescent="0.2">
      <c r="A798" s="89"/>
      <c r="B798" s="34">
        <v>810332</v>
      </c>
      <c r="C798" s="5" t="s">
        <v>194</v>
      </c>
      <c r="D798" s="80" t="s">
        <v>200</v>
      </c>
      <c r="E798" s="81" t="s">
        <v>344</v>
      </c>
      <c r="F798" s="46">
        <v>0</v>
      </c>
      <c r="G798" s="56">
        <v>0</v>
      </c>
      <c r="H798" s="84" t="s">
        <v>622</v>
      </c>
    </row>
    <row r="799" spans="1:8" ht="13.5" outlineLevel="2" thickBot="1" x14ac:dyDescent="0.25">
      <c r="A799" s="89"/>
      <c r="B799" s="34">
        <v>810332</v>
      </c>
      <c r="C799" s="5" t="s">
        <v>195</v>
      </c>
      <c r="D799" s="80" t="s">
        <v>201</v>
      </c>
      <c r="E799" s="81" t="s">
        <v>344</v>
      </c>
      <c r="F799" s="46">
        <v>144</v>
      </c>
      <c r="G799" s="56">
        <v>761054.23</v>
      </c>
      <c r="H799" s="84" t="s">
        <v>354</v>
      </c>
    </row>
    <row r="800" spans="1:8" ht="13.5" hidden="1" outlineLevel="2" thickBot="1" x14ac:dyDescent="0.25">
      <c r="A800" s="89"/>
      <c r="B800" s="34">
        <v>810332</v>
      </c>
      <c r="C800" s="5" t="s">
        <v>196</v>
      </c>
      <c r="D800" s="80" t="s">
        <v>172</v>
      </c>
      <c r="E800" s="81" t="s">
        <v>292</v>
      </c>
      <c r="F800" s="46">
        <v>0</v>
      </c>
      <c r="G800" s="56">
        <v>0</v>
      </c>
      <c r="H800" s="84" t="s">
        <v>622</v>
      </c>
    </row>
    <row r="801" spans="1:8" outlineLevel="1" collapsed="1" x14ac:dyDescent="0.2">
      <c r="A801" s="88">
        <v>810337</v>
      </c>
      <c r="B801" s="36">
        <v>810337</v>
      </c>
      <c r="C801" s="37" t="s">
        <v>184</v>
      </c>
      <c r="D801" s="61" t="s">
        <v>199</v>
      </c>
      <c r="E801" s="71" t="s">
        <v>344</v>
      </c>
      <c r="F801" s="49"/>
      <c r="G801" s="67">
        <v>46472454.939999998</v>
      </c>
      <c r="H801" s="84" t="s">
        <v>354</v>
      </c>
    </row>
    <row r="802" spans="1:8" hidden="1" outlineLevel="2" x14ac:dyDescent="0.2">
      <c r="A802" s="89"/>
      <c r="B802" s="34">
        <v>810337</v>
      </c>
      <c r="C802" s="5" t="s">
        <v>197</v>
      </c>
      <c r="D802" s="80" t="s">
        <v>166</v>
      </c>
      <c r="E802" s="81" t="s">
        <v>344</v>
      </c>
      <c r="F802" s="46">
        <v>0</v>
      </c>
      <c r="G802" s="56">
        <v>0</v>
      </c>
      <c r="H802" s="84" t="s">
        <v>622</v>
      </c>
    </row>
    <row r="803" spans="1:8" hidden="1" outlineLevel="2" x14ac:dyDescent="0.2">
      <c r="A803" s="89"/>
      <c r="B803" s="34">
        <v>810337</v>
      </c>
      <c r="C803" s="5" t="s">
        <v>198</v>
      </c>
      <c r="D803" s="80" t="s">
        <v>168</v>
      </c>
      <c r="E803" s="81" t="s">
        <v>344</v>
      </c>
      <c r="F803" s="46">
        <v>0</v>
      </c>
      <c r="G803" s="56">
        <v>0</v>
      </c>
      <c r="H803" s="84" t="s">
        <v>622</v>
      </c>
    </row>
    <row r="804" spans="1:8" hidden="1" outlineLevel="2" x14ac:dyDescent="0.2">
      <c r="A804" s="89"/>
      <c r="B804" s="34">
        <v>810337</v>
      </c>
      <c r="C804" s="5" t="s">
        <v>193</v>
      </c>
      <c r="D804" s="80" t="s">
        <v>179</v>
      </c>
      <c r="E804" s="81" t="s">
        <v>344</v>
      </c>
      <c r="F804" s="46">
        <v>0</v>
      </c>
      <c r="G804" s="56">
        <v>0</v>
      </c>
      <c r="H804" s="84" t="s">
        <v>622</v>
      </c>
    </row>
    <row r="805" spans="1:8" hidden="1" outlineLevel="2" x14ac:dyDescent="0.2">
      <c r="A805" s="89"/>
      <c r="B805" s="34">
        <v>810337</v>
      </c>
      <c r="C805" s="5" t="s">
        <v>194</v>
      </c>
      <c r="D805" s="80" t="s">
        <v>200</v>
      </c>
      <c r="E805" s="81" t="s">
        <v>344</v>
      </c>
      <c r="F805" s="46">
        <v>0</v>
      </c>
      <c r="G805" s="56">
        <v>0</v>
      </c>
      <c r="H805" s="84" t="s">
        <v>622</v>
      </c>
    </row>
    <row r="806" spans="1:8" ht="13.5" outlineLevel="2" thickBot="1" x14ac:dyDescent="0.25">
      <c r="A806" s="89"/>
      <c r="B806" s="34">
        <v>810337</v>
      </c>
      <c r="C806" s="5" t="s">
        <v>195</v>
      </c>
      <c r="D806" s="80" t="s">
        <v>201</v>
      </c>
      <c r="E806" s="81" t="s">
        <v>344</v>
      </c>
      <c r="F806" s="46">
        <v>0</v>
      </c>
      <c r="G806" s="56">
        <v>46472454.939999998</v>
      </c>
      <c r="H806" s="84" t="s">
        <v>354</v>
      </c>
    </row>
    <row r="807" spans="1:8" ht="13.5" hidden="1" outlineLevel="2" thickBot="1" x14ac:dyDescent="0.25">
      <c r="A807" s="89"/>
      <c r="B807" s="34">
        <v>810337</v>
      </c>
      <c r="C807" s="5" t="s">
        <v>196</v>
      </c>
      <c r="D807" s="80" t="s">
        <v>172</v>
      </c>
      <c r="E807" s="81" t="s">
        <v>292</v>
      </c>
      <c r="F807" s="46">
        <v>0</v>
      </c>
      <c r="G807" s="56">
        <v>0</v>
      </c>
      <c r="H807" s="84" t="s">
        <v>622</v>
      </c>
    </row>
    <row r="808" spans="1:8" outlineLevel="1" collapsed="1" x14ac:dyDescent="0.2">
      <c r="A808" s="90">
        <v>810342</v>
      </c>
      <c r="B808" s="36">
        <v>810342</v>
      </c>
      <c r="C808" s="37" t="s">
        <v>230</v>
      </c>
      <c r="D808" s="61" t="s">
        <v>199</v>
      </c>
      <c r="E808" s="71" t="s">
        <v>344</v>
      </c>
      <c r="F808" s="49"/>
      <c r="G808" s="67">
        <v>70687444.819999993</v>
      </c>
      <c r="H808" s="84" t="s">
        <v>354</v>
      </c>
    </row>
    <row r="809" spans="1:8" hidden="1" outlineLevel="2" x14ac:dyDescent="0.2">
      <c r="A809" s="91"/>
      <c r="B809" s="34">
        <v>810342</v>
      </c>
      <c r="C809" s="5" t="s">
        <v>197</v>
      </c>
      <c r="D809" s="80" t="s">
        <v>166</v>
      </c>
      <c r="E809" s="81" t="s">
        <v>344</v>
      </c>
      <c r="F809" s="46">
        <v>0</v>
      </c>
      <c r="G809" s="56">
        <v>0</v>
      </c>
      <c r="H809" s="84" t="s">
        <v>622</v>
      </c>
    </row>
    <row r="810" spans="1:8" outlineLevel="2" x14ac:dyDescent="0.2">
      <c r="A810" s="91"/>
      <c r="B810" s="34">
        <v>810342</v>
      </c>
      <c r="C810" s="5" t="s">
        <v>198</v>
      </c>
      <c r="D810" s="80" t="s">
        <v>168</v>
      </c>
      <c r="E810" s="81" t="s">
        <v>344</v>
      </c>
      <c r="F810" s="46">
        <v>541</v>
      </c>
      <c r="G810" s="56">
        <v>70376852.469999999</v>
      </c>
      <c r="H810" s="84" t="s">
        <v>354</v>
      </c>
    </row>
    <row r="811" spans="1:8" outlineLevel="2" x14ac:dyDescent="0.2">
      <c r="A811" s="91"/>
      <c r="B811" s="34">
        <v>810342</v>
      </c>
      <c r="C811" s="5" t="s">
        <v>193</v>
      </c>
      <c r="D811" s="80" t="s">
        <v>179</v>
      </c>
      <c r="E811" s="81" t="s">
        <v>344</v>
      </c>
      <c r="F811" s="46">
        <v>101</v>
      </c>
      <c r="G811" s="56">
        <v>69037.91</v>
      </c>
      <c r="H811" s="84" t="s">
        <v>354</v>
      </c>
    </row>
    <row r="812" spans="1:8" hidden="1" outlineLevel="2" x14ac:dyDescent="0.2">
      <c r="A812" s="91"/>
      <c r="B812" s="34">
        <v>810342</v>
      </c>
      <c r="C812" s="5" t="s">
        <v>194</v>
      </c>
      <c r="D812" s="80" t="s">
        <v>200</v>
      </c>
      <c r="E812" s="81" t="s">
        <v>344</v>
      </c>
      <c r="F812" s="46">
        <v>0</v>
      </c>
      <c r="G812" s="56">
        <v>0</v>
      </c>
      <c r="H812" s="84" t="s">
        <v>622</v>
      </c>
    </row>
    <row r="813" spans="1:8" ht="13.5" outlineLevel="2" thickBot="1" x14ac:dyDescent="0.25">
      <c r="A813" s="91"/>
      <c r="B813" s="34">
        <v>810342</v>
      </c>
      <c r="C813" s="5" t="s">
        <v>195</v>
      </c>
      <c r="D813" s="80" t="s">
        <v>201</v>
      </c>
      <c r="E813" s="81" t="s">
        <v>344</v>
      </c>
      <c r="F813" s="46">
        <v>60</v>
      </c>
      <c r="G813" s="56">
        <v>241554.44</v>
      </c>
      <c r="H813" s="84" t="s">
        <v>354</v>
      </c>
    </row>
    <row r="814" spans="1:8" ht="13.5" hidden="1" outlineLevel="2" thickBot="1" x14ac:dyDescent="0.25">
      <c r="A814" s="91"/>
      <c r="B814" s="34">
        <v>810342</v>
      </c>
      <c r="C814" s="5" t="s">
        <v>196</v>
      </c>
      <c r="D814" s="80" t="s">
        <v>172</v>
      </c>
      <c r="E814" s="81" t="s">
        <v>292</v>
      </c>
      <c r="F814" s="46">
        <v>0</v>
      </c>
      <c r="G814" s="56">
        <v>0</v>
      </c>
      <c r="H814" s="84" t="s">
        <v>622</v>
      </c>
    </row>
    <row r="815" spans="1:8" outlineLevel="1" collapsed="1" x14ac:dyDescent="0.2">
      <c r="A815" s="88">
        <v>810344</v>
      </c>
      <c r="B815" s="36">
        <v>810344</v>
      </c>
      <c r="C815" s="37" t="s">
        <v>233</v>
      </c>
      <c r="D815" s="61" t="s">
        <v>199</v>
      </c>
      <c r="E815" s="71" t="s">
        <v>344</v>
      </c>
      <c r="F815" s="49"/>
      <c r="G815" s="67">
        <v>694334.83</v>
      </c>
      <c r="H815" s="84" t="s">
        <v>354</v>
      </c>
    </row>
    <row r="816" spans="1:8" hidden="1" outlineLevel="2" x14ac:dyDescent="0.2">
      <c r="A816" s="89"/>
      <c r="B816" s="34">
        <v>810344</v>
      </c>
      <c r="C816" s="5" t="s">
        <v>197</v>
      </c>
      <c r="D816" s="80" t="s">
        <v>166</v>
      </c>
      <c r="E816" s="81" t="s">
        <v>344</v>
      </c>
      <c r="F816" s="46">
        <v>0</v>
      </c>
      <c r="G816" s="56">
        <v>0</v>
      </c>
      <c r="H816" s="84" t="s">
        <v>622</v>
      </c>
    </row>
    <row r="817" spans="1:8" hidden="1" outlineLevel="2" x14ac:dyDescent="0.2">
      <c r="A817" s="89"/>
      <c r="B817" s="34">
        <v>810344</v>
      </c>
      <c r="C817" s="5" t="s">
        <v>198</v>
      </c>
      <c r="D817" s="80" t="s">
        <v>168</v>
      </c>
      <c r="E817" s="81" t="s">
        <v>344</v>
      </c>
      <c r="F817" s="46">
        <v>0</v>
      </c>
      <c r="G817" s="56">
        <v>0</v>
      </c>
      <c r="H817" s="84" t="s">
        <v>622</v>
      </c>
    </row>
    <row r="818" spans="1:8" hidden="1" outlineLevel="2" x14ac:dyDescent="0.2">
      <c r="A818" s="89"/>
      <c r="B818" s="34">
        <v>810344</v>
      </c>
      <c r="C818" s="5" t="s">
        <v>193</v>
      </c>
      <c r="D818" s="80" t="s">
        <v>179</v>
      </c>
      <c r="E818" s="81" t="s">
        <v>344</v>
      </c>
      <c r="F818" s="46">
        <v>0</v>
      </c>
      <c r="G818" s="56">
        <v>0</v>
      </c>
      <c r="H818" s="84" t="s">
        <v>622</v>
      </c>
    </row>
    <row r="819" spans="1:8" hidden="1" outlineLevel="2" x14ac:dyDescent="0.2">
      <c r="A819" s="89"/>
      <c r="B819" s="34">
        <v>810344</v>
      </c>
      <c r="C819" s="5" t="s">
        <v>194</v>
      </c>
      <c r="D819" s="80" t="s">
        <v>200</v>
      </c>
      <c r="E819" s="81" t="s">
        <v>344</v>
      </c>
      <c r="F819" s="46">
        <v>0</v>
      </c>
      <c r="G819" s="56">
        <v>0</v>
      </c>
      <c r="H819" s="84" t="s">
        <v>622</v>
      </c>
    </row>
    <row r="820" spans="1:8" ht="13.5" outlineLevel="2" thickBot="1" x14ac:dyDescent="0.25">
      <c r="A820" s="89"/>
      <c r="B820" s="34">
        <v>810344</v>
      </c>
      <c r="C820" s="5" t="s">
        <v>195</v>
      </c>
      <c r="D820" s="80" t="s">
        <v>201</v>
      </c>
      <c r="E820" s="81" t="s">
        <v>344</v>
      </c>
      <c r="F820" s="46">
        <v>0</v>
      </c>
      <c r="G820" s="56">
        <v>694334.83</v>
      </c>
      <c r="H820" s="84" t="s">
        <v>354</v>
      </c>
    </row>
    <row r="821" spans="1:8" ht="13.5" hidden="1" outlineLevel="2" thickBot="1" x14ac:dyDescent="0.25">
      <c r="A821" s="89"/>
      <c r="B821" s="34">
        <v>810344</v>
      </c>
      <c r="C821" s="5" t="s">
        <v>196</v>
      </c>
      <c r="D821" s="80" t="s">
        <v>172</v>
      </c>
      <c r="E821" s="81" t="s">
        <v>292</v>
      </c>
      <c r="F821" s="46">
        <v>0</v>
      </c>
      <c r="G821" s="56">
        <v>0</v>
      </c>
      <c r="H821" s="84" t="s">
        <v>622</v>
      </c>
    </row>
    <row r="822" spans="1:8" ht="12.75" customHeight="1" thickBot="1" x14ac:dyDescent="0.25">
      <c r="A822" s="24"/>
      <c r="B822" s="32"/>
      <c r="C822" s="23" t="s">
        <v>28</v>
      </c>
      <c r="D822" s="32"/>
      <c r="E822" s="73"/>
      <c r="F822" s="26"/>
      <c r="G822" s="22">
        <v>1124852442.3841822</v>
      </c>
      <c r="H822" s="84" t="s">
        <v>354</v>
      </c>
    </row>
    <row r="823" spans="1:8" outlineLevel="1" x14ac:dyDescent="0.2">
      <c r="A823" s="88">
        <v>810006</v>
      </c>
      <c r="B823" s="36">
        <v>810006</v>
      </c>
      <c r="C823" s="37" t="s">
        <v>130</v>
      </c>
      <c r="D823" s="61" t="s">
        <v>199</v>
      </c>
      <c r="E823" s="71" t="s">
        <v>292</v>
      </c>
      <c r="F823" s="49"/>
      <c r="G823" s="67">
        <v>924948383.69418216</v>
      </c>
      <c r="H823" s="84" t="s">
        <v>354</v>
      </c>
    </row>
    <row r="824" spans="1:8" outlineLevel="2" x14ac:dyDescent="0.2">
      <c r="A824" s="89"/>
      <c r="B824" s="34">
        <v>810006</v>
      </c>
      <c r="C824" s="5" t="s">
        <v>197</v>
      </c>
      <c r="D824" s="80" t="s">
        <v>166</v>
      </c>
      <c r="E824" s="81" t="s">
        <v>292</v>
      </c>
      <c r="F824" s="46">
        <v>5255</v>
      </c>
      <c r="G824" s="56">
        <v>254776536.00999993</v>
      </c>
      <c r="H824" s="84" t="s">
        <v>354</v>
      </c>
    </row>
    <row r="825" spans="1:8" outlineLevel="2" x14ac:dyDescent="0.2">
      <c r="A825" s="89"/>
      <c r="B825" s="34">
        <v>810006</v>
      </c>
      <c r="C825" s="5" t="s">
        <v>198</v>
      </c>
      <c r="D825" s="80" t="s">
        <v>168</v>
      </c>
      <c r="E825" s="81" t="s">
        <v>292</v>
      </c>
      <c r="F825" s="46">
        <v>2012</v>
      </c>
      <c r="G825" s="56">
        <v>68604679.949999988</v>
      </c>
      <c r="H825" s="84" t="s">
        <v>354</v>
      </c>
    </row>
    <row r="826" spans="1:8" outlineLevel="2" x14ac:dyDescent="0.2">
      <c r="A826" s="89"/>
      <c r="B826" s="34">
        <v>810006</v>
      </c>
      <c r="C826" s="5" t="s">
        <v>193</v>
      </c>
      <c r="D826" s="80" t="s">
        <v>179</v>
      </c>
      <c r="E826" s="81" t="s">
        <v>292</v>
      </c>
      <c r="F826" s="46">
        <v>106781</v>
      </c>
      <c r="G826" s="56">
        <v>189530390.05000001</v>
      </c>
      <c r="H826" s="84" t="s">
        <v>354</v>
      </c>
    </row>
    <row r="827" spans="1:8" outlineLevel="2" x14ac:dyDescent="0.2">
      <c r="A827" s="89"/>
      <c r="B827" s="34">
        <v>810006</v>
      </c>
      <c r="C827" s="5" t="s">
        <v>194</v>
      </c>
      <c r="D827" s="80" t="s">
        <v>200</v>
      </c>
      <c r="E827" s="81" t="s">
        <v>292</v>
      </c>
      <c r="F827" s="46">
        <v>20922</v>
      </c>
      <c r="G827" s="56">
        <v>34842038.859999999</v>
      </c>
      <c r="H827" s="84" t="s">
        <v>354</v>
      </c>
    </row>
    <row r="828" spans="1:8" outlineLevel="2" x14ac:dyDescent="0.2">
      <c r="A828" s="89"/>
      <c r="B828" s="34">
        <v>810006</v>
      </c>
      <c r="C828" s="5" t="s">
        <v>195</v>
      </c>
      <c r="D828" s="80" t="s">
        <v>201</v>
      </c>
      <c r="E828" s="81" t="s">
        <v>292</v>
      </c>
      <c r="F828" s="46">
        <v>69363</v>
      </c>
      <c r="G828" s="56">
        <v>286365362.81418228</v>
      </c>
      <c r="H828" s="84" t="s">
        <v>354</v>
      </c>
    </row>
    <row r="829" spans="1:8" ht="13.5" outlineLevel="2" thickBot="1" x14ac:dyDescent="0.25">
      <c r="A829" s="89"/>
      <c r="B829" s="34">
        <v>810006</v>
      </c>
      <c r="C829" s="5" t="s">
        <v>196</v>
      </c>
      <c r="D829" s="80" t="s">
        <v>172</v>
      </c>
      <c r="E829" s="81" t="s">
        <v>292</v>
      </c>
      <c r="F829" s="46">
        <v>13318</v>
      </c>
      <c r="G829" s="56">
        <v>90829376.010000005</v>
      </c>
      <c r="H829" s="84" t="s">
        <v>354</v>
      </c>
    </row>
    <row r="830" spans="1:8" outlineLevel="1" collapsed="1" x14ac:dyDescent="0.2">
      <c r="A830" s="88">
        <v>810151</v>
      </c>
      <c r="B830" s="36">
        <v>810151</v>
      </c>
      <c r="C830" s="37" t="s">
        <v>131</v>
      </c>
      <c r="D830" s="61" t="s">
        <v>199</v>
      </c>
      <c r="E830" s="71" t="s">
        <v>344</v>
      </c>
      <c r="F830" s="49"/>
      <c r="G830" s="67">
        <v>68390804.689999998</v>
      </c>
      <c r="H830" s="84" t="s">
        <v>354</v>
      </c>
    </row>
    <row r="831" spans="1:8" hidden="1" outlineLevel="2" x14ac:dyDescent="0.2">
      <c r="A831" s="89"/>
      <c r="B831" s="34">
        <v>810151</v>
      </c>
      <c r="C831" s="5" t="s">
        <v>197</v>
      </c>
      <c r="D831" s="80" t="s">
        <v>166</v>
      </c>
      <c r="E831" s="81" t="s">
        <v>344</v>
      </c>
      <c r="F831" s="46">
        <v>0</v>
      </c>
      <c r="G831" s="56">
        <v>0</v>
      </c>
      <c r="H831" s="84" t="s">
        <v>622</v>
      </c>
    </row>
    <row r="832" spans="1:8" hidden="1" outlineLevel="2" x14ac:dyDescent="0.2">
      <c r="A832" s="89"/>
      <c r="B832" s="34">
        <v>810151</v>
      </c>
      <c r="C832" s="5" t="s">
        <v>198</v>
      </c>
      <c r="D832" s="80" t="s">
        <v>168</v>
      </c>
      <c r="E832" s="81" t="s">
        <v>344</v>
      </c>
      <c r="F832" s="46">
        <v>0</v>
      </c>
      <c r="G832" s="56">
        <v>0</v>
      </c>
      <c r="H832" s="84" t="s">
        <v>622</v>
      </c>
    </row>
    <row r="833" spans="1:8" outlineLevel="2" x14ac:dyDescent="0.2">
      <c r="A833" s="89"/>
      <c r="B833" s="34">
        <v>810151</v>
      </c>
      <c r="C833" s="5" t="s">
        <v>193</v>
      </c>
      <c r="D833" s="80" t="s">
        <v>179</v>
      </c>
      <c r="E833" s="81" t="s">
        <v>344</v>
      </c>
      <c r="F833" s="46">
        <v>11845</v>
      </c>
      <c r="G833" s="56">
        <v>18307017.149999999</v>
      </c>
      <c r="H833" s="84" t="s">
        <v>354</v>
      </c>
    </row>
    <row r="834" spans="1:8" outlineLevel="2" x14ac:dyDescent="0.2">
      <c r="A834" s="89"/>
      <c r="B834" s="34">
        <v>810151</v>
      </c>
      <c r="C834" s="5" t="s">
        <v>194</v>
      </c>
      <c r="D834" s="80" t="s">
        <v>200</v>
      </c>
      <c r="E834" s="81" t="s">
        <v>344</v>
      </c>
      <c r="F834" s="46">
        <v>651</v>
      </c>
      <c r="G834" s="56">
        <v>570947.55000000005</v>
      </c>
      <c r="H834" s="84" t="s">
        <v>354</v>
      </c>
    </row>
    <row r="835" spans="1:8" ht="13.5" outlineLevel="2" thickBot="1" x14ac:dyDescent="0.25">
      <c r="A835" s="89"/>
      <c r="B835" s="34">
        <v>810151</v>
      </c>
      <c r="C835" s="5" t="s">
        <v>195</v>
      </c>
      <c r="D835" s="80" t="s">
        <v>201</v>
      </c>
      <c r="E835" s="81" t="s">
        <v>344</v>
      </c>
      <c r="F835" s="46">
        <v>9340</v>
      </c>
      <c r="G835" s="56">
        <v>49512839.990000002</v>
      </c>
      <c r="H835" s="84" t="s">
        <v>354</v>
      </c>
    </row>
    <row r="836" spans="1:8" ht="13.5" hidden="1" outlineLevel="2" thickBot="1" x14ac:dyDescent="0.25">
      <c r="A836" s="89"/>
      <c r="B836" s="34">
        <v>810151</v>
      </c>
      <c r="C836" s="5" t="s">
        <v>196</v>
      </c>
      <c r="D836" s="80" t="s">
        <v>172</v>
      </c>
      <c r="E836" s="81" t="s">
        <v>292</v>
      </c>
      <c r="F836" s="46">
        <v>0</v>
      </c>
      <c r="G836" s="56">
        <v>0</v>
      </c>
      <c r="H836" s="84" t="s">
        <v>622</v>
      </c>
    </row>
    <row r="837" spans="1:8" outlineLevel="1" x14ac:dyDescent="0.2">
      <c r="A837" s="88">
        <v>810152</v>
      </c>
      <c r="B837" s="36">
        <v>810152</v>
      </c>
      <c r="C837" s="37" t="s">
        <v>132</v>
      </c>
      <c r="D837" s="61" t="s">
        <v>199</v>
      </c>
      <c r="E837" s="71" t="s">
        <v>344</v>
      </c>
      <c r="F837" s="49"/>
      <c r="G837" s="67">
        <v>131513254.00000001</v>
      </c>
      <c r="H837" s="84" t="s">
        <v>354</v>
      </c>
    </row>
    <row r="838" spans="1:8" outlineLevel="2" x14ac:dyDescent="0.2">
      <c r="A838" s="89"/>
      <c r="B838" s="34">
        <v>810152</v>
      </c>
      <c r="C838" s="5" t="s">
        <v>197</v>
      </c>
      <c r="D838" s="80" t="s">
        <v>166</v>
      </c>
      <c r="E838" s="81" t="s">
        <v>344</v>
      </c>
      <c r="F838" s="46">
        <v>1774</v>
      </c>
      <c r="G838" s="56">
        <v>102948505.7</v>
      </c>
      <c r="H838" s="84" t="s">
        <v>354</v>
      </c>
    </row>
    <row r="839" spans="1:8" outlineLevel="2" x14ac:dyDescent="0.2">
      <c r="A839" s="89"/>
      <c r="B839" s="34">
        <v>810152</v>
      </c>
      <c r="C839" s="5" t="s">
        <v>198</v>
      </c>
      <c r="D839" s="80" t="s">
        <v>168</v>
      </c>
      <c r="E839" s="81" t="s">
        <v>344</v>
      </c>
      <c r="F839" s="46">
        <v>1050</v>
      </c>
      <c r="G839" s="56">
        <v>27055480.009999998</v>
      </c>
      <c r="H839" s="84" t="s">
        <v>354</v>
      </c>
    </row>
    <row r="840" spans="1:8" hidden="1" outlineLevel="2" x14ac:dyDescent="0.2">
      <c r="A840" s="89"/>
      <c r="B840" s="34">
        <v>810152</v>
      </c>
      <c r="C840" s="5" t="s">
        <v>193</v>
      </c>
      <c r="D840" s="80" t="s">
        <v>179</v>
      </c>
      <c r="E840" s="81" t="s">
        <v>344</v>
      </c>
      <c r="F840" s="46">
        <v>0</v>
      </c>
      <c r="G840" s="56">
        <v>0</v>
      </c>
      <c r="H840" s="84" t="s">
        <v>622</v>
      </c>
    </row>
    <row r="841" spans="1:8" hidden="1" outlineLevel="2" x14ac:dyDescent="0.2">
      <c r="A841" s="89"/>
      <c r="B841" s="34">
        <v>810152</v>
      </c>
      <c r="C841" s="5" t="s">
        <v>194</v>
      </c>
      <c r="D841" s="80" t="s">
        <v>200</v>
      </c>
      <c r="E841" s="81" t="s">
        <v>344</v>
      </c>
      <c r="F841" s="46">
        <v>0</v>
      </c>
      <c r="G841" s="56">
        <v>0</v>
      </c>
      <c r="H841" s="84" t="s">
        <v>622</v>
      </c>
    </row>
    <row r="842" spans="1:8" ht="13.5" outlineLevel="2" thickBot="1" x14ac:dyDescent="0.25">
      <c r="A842" s="89"/>
      <c r="B842" s="34">
        <v>810152</v>
      </c>
      <c r="C842" s="5" t="s">
        <v>195</v>
      </c>
      <c r="D842" s="80" t="s">
        <v>201</v>
      </c>
      <c r="E842" s="81" t="s">
        <v>344</v>
      </c>
      <c r="F842" s="46">
        <v>440</v>
      </c>
      <c r="G842" s="56">
        <v>1509268.29</v>
      </c>
      <c r="H842" s="84" t="s">
        <v>354</v>
      </c>
    </row>
    <row r="843" spans="1:8" ht="13.5" hidden="1" outlineLevel="2" thickBot="1" x14ac:dyDescent="0.25">
      <c r="A843" s="89"/>
      <c r="B843" s="34">
        <v>810152</v>
      </c>
      <c r="C843" s="5" t="s">
        <v>196</v>
      </c>
      <c r="D843" s="80" t="s">
        <v>172</v>
      </c>
      <c r="E843" s="81" t="s">
        <v>292</v>
      </c>
      <c r="F843" s="46">
        <v>0</v>
      </c>
      <c r="G843" s="56">
        <v>0</v>
      </c>
      <c r="H843" s="84" t="s">
        <v>622</v>
      </c>
    </row>
    <row r="844" spans="1:8" ht="12.75" customHeight="1" thickBot="1" x14ac:dyDescent="0.25">
      <c r="A844" s="24"/>
      <c r="B844" s="32"/>
      <c r="C844" s="23" t="s">
        <v>29</v>
      </c>
      <c r="D844" s="32"/>
      <c r="E844" s="73"/>
      <c r="F844" s="26"/>
      <c r="G844" s="22">
        <v>822700011.87140083</v>
      </c>
      <c r="H844" s="84" t="s">
        <v>354</v>
      </c>
    </row>
    <row r="845" spans="1:8" outlineLevel="1" x14ac:dyDescent="0.2">
      <c r="A845" s="88">
        <v>810131</v>
      </c>
      <c r="B845" s="36">
        <v>810131</v>
      </c>
      <c r="C845" s="37" t="s">
        <v>133</v>
      </c>
      <c r="D845" s="61" t="s">
        <v>199</v>
      </c>
      <c r="E845" s="71" t="s">
        <v>292</v>
      </c>
      <c r="F845" s="49"/>
      <c r="G845" s="67">
        <v>822700011.87140083</v>
      </c>
      <c r="H845" s="84" t="s">
        <v>354</v>
      </c>
    </row>
    <row r="846" spans="1:8" outlineLevel="2" x14ac:dyDescent="0.2">
      <c r="A846" s="89"/>
      <c r="B846" s="34">
        <v>810131</v>
      </c>
      <c r="C846" s="5" t="s">
        <v>197</v>
      </c>
      <c r="D846" s="80" t="s">
        <v>166</v>
      </c>
      <c r="E846" s="81" t="s">
        <v>292</v>
      </c>
      <c r="F846" s="46">
        <v>5081</v>
      </c>
      <c r="G846" s="56">
        <v>297593110.76999998</v>
      </c>
      <c r="H846" s="84" t="s">
        <v>354</v>
      </c>
    </row>
    <row r="847" spans="1:8" outlineLevel="2" x14ac:dyDescent="0.2">
      <c r="A847" s="89"/>
      <c r="B847" s="34">
        <v>810131</v>
      </c>
      <c r="C847" s="5" t="s">
        <v>198</v>
      </c>
      <c r="D847" s="80" t="s">
        <v>168</v>
      </c>
      <c r="E847" s="81" t="s">
        <v>292</v>
      </c>
      <c r="F847" s="46">
        <v>1827</v>
      </c>
      <c r="G847" s="56">
        <v>44187024.590000004</v>
      </c>
      <c r="H847" s="84" t="s">
        <v>354</v>
      </c>
    </row>
    <row r="848" spans="1:8" outlineLevel="2" x14ac:dyDescent="0.2">
      <c r="A848" s="89"/>
      <c r="B848" s="34">
        <v>810131</v>
      </c>
      <c r="C848" s="5" t="s">
        <v>193</v>
      </c>
      <c r="D848" s="80" t="s">
        <v>179</v>
      </c>
      <c r="E848" s="81" t="s">
        <v>292</v>
      </c>
      <c r="F848" s="46">
        <v>98904</v>
      </c>
      <c r="G848" s="56">
        <v>173124474.29999998</v>
      </c>
      <c r="H848" s="84" t="s">
        <v>354</v>
      </c>
    </row>
    <row r="849" spans="1:8" outlineLevel="2" x14ac:dyDescent="0.2">
      <c r="A849" s="89"/>
      <c r="B849" s="34">
        <v>810131</v>
      </c>
      <c r="C849" s="5" t="s">
        <v>194</v>
      </c>
      <c r="D849" s="80" t="s">
        <v>200</v>
      </c>
      <c r="E849" s="81" t="s">
        <v>292</v>
      </c>
      <c r="F849" s="46">
        <v>17500</v>
      </c>
      <c r="G849" s="56">
        <v>28631474.690000001</v>
      </c>
      <c r="H849" s="84" t="s">
        <v>354</v>
      </c>
    </row>
    <row r="850" spans="1:8" outlineLevel="2" x14ac:dyDescent="0.2">
      <c r="A850" s="89"/>
      <c r="B850" s="34">
        <v>810131</v>
      </c>
      <c r="C850" s="5" t="s">
        <v>195</v>
      </c>
      <c r="D850" s="80" t="s">
        <v>201</v>
      </c>
      <c r="E850" s="81" t="s">
        <v>292</v>
      </c>
      <c r="F850" s="46">
        <v>65110</v>
      </c>
      <c r="G850" s="56">
        <v>206645800.19140077</v>
      </c>
      <c r="H850" s="84" t="s">
        <v>354</v>
      </c>
    </row>
    <row r="851" spans="1:8" ht="13.5" outlineLevel="2" thickBot="1" x14ac:dyDescent="0.25">
      <c r="A851" s="89"/>
      <c r="B851" s="34">
        <v>810131</v>
      </c>
      <c r="C851" s="5" t="s">
        <v>196</v>
      </c>
      <c r="D851" s="80" t="s">
        <v>172</v>
      </c>
      <c r="E851" s="81" t="s">
        <v>292</v>
      </c>
      <c r="F851" s="46">
        <v>10940</v>
      </c>
      <c r="G851" s="56">
        <v>72518127.329999998</v>
      </c>
      <c r="H851" s="84" t="s">
        <v>354</v>
      </c>
    </row>
    <row r="852" spans="1:8" ht="12.75" customHeight="1" thickBot="1" x14ac:dyDescent="0.25">
      <c r="A852" s="24"/>
      <c r="B852" s="32"/>
      <c r="C852" s="23" t="s">
        <v>541</v>
      </c>
      <c r="D852" s="32"/>
      <c r="E852" s="73"/>
      <c r="F852" s="26"/>
      <c r="G852" s="22">
        <v>267226302.38999999</v>
      </c>
      <c r="H852" s="84" t="s">
        <v>354</v>
      </c>
    </row>
    <row r="853" spans="1:8" outlineLevel="1" collapsed="1" x14ac:dyDescent="0.2">
      <c r="A853" s="90">
        <v>810327</v>
      </c>
      <c r="B853" s="36">
        <v>810327</v>
      </c>
      <c r="C853" s="37" t="s">
        <v>532</v>
      </c>
      <c r="D853" s="61" t="s">
        <v>199</v>
      </c>
      <c r="E853" s="71" t="s">
        <v>344</v>
      </c>
      <c r="F853" s="49"/>
      <c r="G853" s="67">
        <v>115547715.98999999</v>
      </c>
      <c r="H853" s="84" t="s">
        <v>354</v>
      </c>
    </row>
    <row r="854" spans="1:8" hidden="1" outlineLevel="2" x14ac:dyDescent="0.2">
      <c r="A854" s="91"/>
      <c r="B854" s="34">
        <v>810327</v>
      </c>
      <c r="C854" s="5" t="s">
        <v>197</v>
      </c>
      <c r="D854" s="80" t="s">
        <v>166</v>
      </c>
      <c r="E854" s="81" t="s">
        <v>344</v>
      </c>
      <c r="F854" s="46">
        <v>0</v>
      </c>
      <c r="G854" s="56">
        <v>0</v>
      </c>
      <c r="H854" s="84" t="s">
        <v>622</v>
      </c>
    </row>
    <row r="855" spans="1:8" outlineLevel="2" x14ac:dyDescent="0.2">
      <c r="A855" s="91"/>
      <c r="B855" s="34">
        <v>810327</v>
      </c>
      <c r="C855" s="5" t="s">
        <v>198</v>
      </c>
      <c r="D855" s="80" t="s">
        <v>168</v>
      </c>
      <c r="E855" s="81" t="s">
        <v>344</v>
      </c>
      <c r="F855" s="46">
        <v>903</v>
      </c>
      <c r="G855" s="56">
        <v>115188126.03</v>
      </c>
      <c r="H855" s="84" t="s">
        <v>354</v>
      </c>
    </row>
    <row r="856" spans="1:8" hidden="1" outlineLevel="2" x14ac:dyDescent="0.2">
      <c r="A856" s="91"/>
      <c r="B856" s="34">
        <v>810327</v>
      </c>
      <c r="C856" s="5" t="s">
        <v>193</v>
      </c>
      <c r="D856" s="80" t="s">
        <v>179</v>
      </c>
      <c r="E856" s="81" t="s">
        <v>344</v>
      </c>
      <c r="F856" s="46">
        <v>0</v>
      </c>
      <c r="G856" s="56">
        <v>0</v>
      </c>
      <c r="H856" s="84" t="s">
        <v>622</v>
      </c>
    </row>
    <row r="857" spans="1:8" hidden="1" outlineLevel="2" x14ac:dyDescent="0.2">
      <c r="A857" s="91"/>
      <c r="B857" s="34">
        <v>810327</v>
      </c>
      <c r="C857" s="5" t="s">
        <v>194</v>
      </c>
      <c r="D857" s="80" t="s">
        <v>200</v>
      </c>
      <c r="E857" s="81" t="s">
        <v>344</v>
      </c>
      <c r="F857" s="46">
        <v>0</v>
      </c>
      <c r="G857" s="56">
        <v>0</v>
      </c>
      <c r="H857" s="84" t="s">
        <v>622</v>
      </c>
    </row>
    <row r="858" spans="1:8" ht="13.5" outlineLevel="2" thickBot="1" x14ac:dyDescent="0.25">
      <c r="A858" s="91"/>
      <c r="B858" s="34">
        <v>810327</v>
      </c>
      <c r="C858" s="5" t="s">
        <v>195</v>
      </c>
      <c r="D858" s="80" t="s">
        <v>201</v>
      </c>
      <c r="E858" s="81" t="s">
        <v>344</v>
      </c>
      <c r="F858" s="46">
        <v>100</v>
      </c>
      <c r="G858" s="56">
        <v>359589.96</v>
      </c>
      <c r="H858" s="84" t="s">
        <v>354</v>
      </c>
    </row>
    <row r="859" spans="1:8" ht="13.5" hidden="1" outlineLevel="2" thickBot="1" x14ac:dyDescent="0.25">
      <c r="A859" s="91"/>
      <c r="B859" s="34">
        <v>810327</v>
      </c>
      <c r="C859" s="5" t="s">
        <v>196</v>
      </c>
      <c r="D859" s="80" t="s">
        <v>172</v>
      </c>
      <c r="E859" s="81" t="s">
        <v>292</v>
      </c>
      <c r="F859" s="46">
        <v>0</v>
      </c>
      <c r="G859" s="56">
        <v>0</v>
      </c>
      <c r="H859" s="84" t="s">
        <v>622</v>
      </c>
    </row>
    <row r="860" spans="1:8" outlineLevel="1" collapsed="1" x14ac:dyDescent="0.2">
      <c r="A860" s="88">
        <v>810411</v>
      </c>
      <c r="B860" s="36">
        <v>810411</v>
      </c>
      <c r="C860" s="37" t="s">
        <v>538</v>
      </c>
      <c r="D860" s="61" t="s">
        <v>199</v>
      </c>
      <c r="E860" s="71" t="s">
        <v>344</v>
      </c>
      <c r="F860" s="49"/>
      <c r="G860" s="67">
        <v>8536665.6099999994</v>
      </c>
      <c r="H860" s="84" t="s">
        <v>354</v>
      </c>
    </row>
    <row r="861" spans="1:8" hidden="1" outlineLevel="2" x14ac:dyDescent="0.2">
      <c r="A861" s="89"/>
      <c r="B861" s="34">
        <v>810411</v>
      </c>
      <c r="C861" s="5" t="s">
        <v>197</v>
      </c>
      <c r="D861" s="80" t="s">
        <v>166</v>
      </c>
      <c r="E861" s="81" t="s">
        <v>344</v>
      </c>
      <c r="F861" s="46">
        <v>0</v>
      </c>
      <c r="G861" s="56">
        <v>0</v>
      </c>
      <c r="H861" s="84" t="s">
        <v>622</v>
      </c>
    </row>
    <row r="862" spans="1:8" hidden="1" outlineLevel="2" x14ac:dyDescent="0.2">
      <c r="A862" s="89"/>
      <c r="B862" s="34">
        <v>810411</v>
      </c>
      <c r="C862" s="5" t="s">
        <v>198</v>
      </c>
      <c r="D862" s="80" t="s">
        <v>168</v>
      </c>
      <c r="E862" s="81" t="s">
        <v>344</v>
      </c>
      <c r="F862" s="46">
        <v>0</v>
      </c>
      <c r="G862" s="56">
        <v>0</v>
      </c>
      <c r="H862" s="84" t="s">
        <v>622</v>
      </c>
    </row>
    <row r="863" spans="1:8" outlineLevel="2" x14ac:dyDescent="0.2">
      <c r="A863" s="89"/>
      <c r="B863" s="34">
        <v>810411</v>
      </c>
      <c r="C863" s="5" t="s">
        <v>193</v>
      </c>
      <c r="D863" s="80" t="s">
        <v>179</v>
      </c>
      <c r="E863" s="81" t="s">
        <v>344</v>
      </c>
      <c r="F863" s="46">
        <v>648</v>
      </c>
      <c r="G863" s="56">
        <v>1083250.18</v>
      </c>
      <c r="H863" s="84" t="s">
        <v>354</v>
      </c>
    </row>
    <row r="864" spans="1:8" hidden="1" outlineLevel="2" x14ac:dyDescent="0.2">
      <c r="A864" s="89"/>
      <c r="B864" s="34">
        <v>810411</v>
      </c>
      <c r="C864" s="5" t="s">
        <v>194</v>
      </c>
      <c r="D864" s="80" t="s">
        <v>200</v>
      </c>
      <c r="E864" s="81" t="s">
        <v>344</v>
      </c>
      <c r="F864" s="46">
        <v>0</v>
      </c>
      <c r="G864" s="56">
        <v>0</v>
      </c>
      <c r="H864" s="84" t="s">
        <v>622</v>
      </c>
    </row>
    <row r="865" spans="1:8" ht="13.5" outlineLevel="2" thickBot="1" x14ac:dyDescent="0.25">
      <c r="A865" s="89"/>
      <c r="B865" s="34">
        <v>810411</v>
      </c>
      <c r="C865" s="5" t="s">
        <v>195</v>
      </c>
      <c r="D865" s="80" t="s">
        <v>201</v>
      </c>
      <c r="E865" s="81" t="s">
        <v>344</v>
      </c>
      <c r="F865" s="46">
        <v>1902</v>
      </c>
      <c r="G865" s="56">
        <v>7453415.4299999997</v>
      </c>
      <c r="H865" s="84" t="s">
        <v>354</v>
      </c>
    </row>
    <row r="866" spans="1:8" ht="13.5" hidden="1" outlineLevel="2" thickBot="1" x14ac:dyDescent="0.25">
      <c r="A866" s="89"/>
      <c r="B866" s="34">
        <v>810411</v>
      </c>
      <c r="C866" s="5" t="s">
        <v>196</v>
      </c>
      <c r="D866" s="80" t="s">
        <v>172</v>
      </c>
      <c r="E866" s="81" t="s">
        <v>292</v>
      </c>
      <c r="F866" s="46">
        <v>0</v>
      </c>
      <c r="G866" s="56">
        <v>0</v>
      </c>
      <c r="H866" s="84" t="s">
        <v>622</v>
      </c>
    </row>
    <row r="867" spans="1:8" outlineLevel="1" collapsed="1" x14ac:dyDescent="0.2">
      <c r="A867" s="88">
        <v>810163</v>
      </c>
      <c r="B867" s="36">
        <v>810163</v>
      </c>
      <c r="C867" s="37" t="s">
        <v>533</v>
      </c>
      <c r="D867" s="61" t="s">
        <v>199</v>
      </c>
      <c r="E867" s="71" t="s">
        <v>344</v>
      </c>
      <c r="F867" s="49"/>
      <c r="G867" s="67">
        <v>8757382.25</v>
      </c>
      <c r="H867" s="84" t="s">
        <v>354</v>
      </c>
    </row>
    <row r="868" spans="1:8" hidden="1" outlineLevel="2" x14ac:dyDescent="0.2">
      <c r="A868" s="89"/>
      <c r="B868" s="34">
        <v>810163</v>
      </c>
      <c r="C868" s="5" t="s">
        <v>197</v>
      </c>
      <c r="D868" s="80" t="s">
        <v>166</v>
      </c>
      <c r="E868" s="81" t="s">
        <v>344</v>
      </c>
      <c r="F868" s="46">
        <v>0</v>
      </c>
      <c r="G868" s="56">
        <v>0</v>
      </c>
      <c r="H868" s="84" t="s">
        <v>622</v>
      </c>
    </row>
    <row r="869" spans="1:8" hidden="1" outlineLevel="2" x14ac:dyDescent="0.2">
      <c r="A869" s="89"/>
      <c r="B869" s="34">
        <v>810163</v>
      </c>
      <c r="C869" s="5" t="s">
        <v>198</v>
      </c>
      <c r="D869" s="80" t="s">
        <v>168</v>
      </c>
      <c r="E869" s="81" t="s">
        <v>344</v>
      </c>
      <c r="F869" s="46">
        <v>0</v>
      </c>
      <c r="G869" s="56">
        <v>0</v>
      </c>
      <c r="H869" s="84" t="s">
        <v>622</v>
      </c>
    </row>
    <row r="870" spans="1:8" outlineLevel="2" x14ac:dyDescent="0.2">
      <c r="A870" s="89"/>
      <c r="B870" s="34">
        <v>810163</v>
      </c>
      <c r="C870" s="5" t="s">
        <v>193</v>
      </c>
      <c r="D870" s="80" t="s">
        <v>179</v>
      </c>
      <c r="E870" s="81" t="s">
        <v>344</v>
      </c>
      <c r="F870" s="46">
        <v>500</v>
      </c>
      <c r="G870" s="56">
        <v>949536.43</v>
      </c>
      <c r="H870" s="84" t="s">
        <v>354</v>
      </c>
    </row>
    <row r="871" spans="1:8" hidden="1" outlineLevel="2" x14ac:dyDescent="0.2">
      <c r="A871" s="89"/>
      <c r="B871" s="34">
        <v>810163</v>
      </c>
      <c r="C871" s="5" t="s">
        <v>194</v>
      </c>
      <c r="D871" s="80" t="s">
        <v>200</v>
      </c>
      <c r="E871" s="81" t="s">
        <v>344</v>
      </c>
      <c r="F871" s="46">
        <v>0</v>
      </c>
      <c r="G871" s="56">
        <v>0</v>
      </c>
      <c r="H871" s="84" t="s">
        <v>622</v>
      </c>
    </row>
    <row r="872" spans="1:8" ht="13.5" outlineLevel="2" thickBot="1" x14ac:dyDescent="0.25">
      <c r="A872" s="89"/>
      <c r="B872" s="34">
        <v>810163</v>
      </c>
      <c r="C872" s="5" t="s">
        <v>195</v>
      </c>
      <c r="D872" s="80" t="s">
        <v>201</v>
      </c>
      <c r="E872" s="81" t="s">
        <v>344</v>
      </c>
      <c r="F872" s="46">
        <v>1352</v>
      </c>
      <c r="G872" s="56">
        <v>7807845.8200000003</v>
      </c>
      <c r="H872" s="84" t="s">
        <v>354</v>
      </c>
    </row>
    <row r="873" spans="1:8" ht="13.5" hidden="1" outlineLevel="2" thickBot="1" x14ac:dyDescent="0.25">
      <c r="A873" s="89"/>
      <c r="B873" s="34">
        <v>810163</v>
      </c>
      <c r="C873" s="5" t="s">
        <v>196</v>
      </c>
      <c r="D873" s="80" t="s">
        <v>172</v>
      </c>
      <c r="E873" s="81" t="s">
        <v>292</v>
      </c>
      <c r="F873" s="46">
        <v>0</v>
      </c>
      <c r="G873" s="56">
        <v>0</v>
      </c>
      <c r="H873" s="84" t="s">
        <v>622</v>
      </c>
    </row>
    <row r="874" spans="1:8" outlineLevel="1" collapsed="1" x14ac:dyDescent="0.2">
      <c r="A874" s="88">
        <v>810247</v>
      </c>
      <c r="B874" s="36">
        <v>810247</v>
      </c>
      <c r="C874" s="37" t="s">
        <v>534</v>
      </c>
      <c r="D874" s="61" t="s">
        <v>199</v>
      </c>
      <c r="E874" s="71" t="s">
        <v>344</v>
      </c>
      <c r="F874" s="49"/>
      <c r="G874" s="67">
        <v>1358635.49</v>
      </c>
      <c r="H874" s="84" t="s">
        <v>354</v>
      </c>
    </row>
    <row r="875" spans="1:8" hidden="1" outlineLevel="2" x14ac:dyDescent="0.2">
      <c r="A875" s="89"/>
      <c r="B875" s="34">
        <v>810247</v>
      </c>
      <c r="C875" s="5" t="s">
        <v>197</v>
      </c>
      <c r="D875" s="80" t="s">
        <v>166</v>
      </c>
      <c r="E875" s="81" t="s">
        <v>344</v>
      </c>
      <c r="F875" s="46">
        <v>0</v>
      </c>
      <c r="G875" s="56">
        <v>0</v>
      </c>
      <c r="H875" s="84" t="s">
        <v>622</v>
      </c>
    </row>
    <row r="876" spans="1:8" hidden="1" outlineLevel="2" x14ac:dyDescent="0.2">
      <c r="A876" s="89"/>
      <c r="B876" s="34">
        <v>810247</v>
      </c>
      <c r="C876" s="5" t="s">
        <v>198</v>
      </c>
      <c r="D876" s="80" t="s">
        <v>168</v>
      </c>
      <c r="E876" s="81" t="s">
        <v>344</v>
      </c>
      <c r="F876" s="46">
        <v>0</v>
      </c>
      <c r="G876" s="56">
        <v>0</v>
      </c>
      <c r="H876" s="84" t="s">
        <v>622</v>
      </c>
    </row>
    <row r="877" spans="1:8" outlineLevel="2" x14ac:dyDescent="0.2">
      <c r="A877" s="89"/>
      <c r="B877" s="34">
        <v>810247</v>
      </c>
      <c r="C877" s="5" t="s">
        <v>193</v>
      </c>
      <c r="D877" s="80" t="s">
        <v>179</v>
      </c>
      <c r="E877" s="81" t="s">
        <v>344</v>
      </c>
      <c r="F877" s="46">
        <v>0</v>
      </c>
      <c r="G877" s="56">
        <v>1255176.72</v>
      </c>
      <c r="H877" s="84" t="s">
        <v>354</v>
      </c>
    </row>
    <row r="878" spans="1:8" hidden="1" outlineLevel="2" x14ac:dyDescent="0.2">
      <c r="A878" s="89"/>
      <c r="B878" s="34">
        <v>810247</v>
      </c>
      <c r="C878" s="5" t="s">
        <v>194</v>
      </c>
      <c r="D878" s="80" t="s">
        <v>200</v>
      </c>
      <c r="E878" s="81" t="s">
        <v>344</v>
      </c>
      <c r="F878" s="46">
        <v>0</v>
      </c>
      <c r="G878" s="56">
        <v>0</v>
      </c>
      <c r="H878" s="84" t="s">
        <v>622</v>
      </c>
    </row>
    <row r="879" spans="1:8" ht="13.5" outlineLevel="2" thickBot="1" x14ac:dyDescent="0.25">
      <c r="A879" s="89"/>
      <c r="B879" s="34">
        <v>810247</v>
      </c>
      <c r="C879" s="5" t="s">
        <v>195</v>
      </c>
      <c r="D879" s="80" t="s">
        <v>201</v>
      </c>
      <c r="E879" s="81" t="s">
        <v>344</v>
      </c>
      <c r="F879" s="46">
        <v>0</v>
      </c>
      <c r="G879" s="56">
        <v>103458.77</v>
      </c>
      <c r="H879" s="84" t="s">
        <v>354</v>
      </c>
    </row>
    <row r="880" spans="1:8" ht="13.5" hidden="1" outlineLevel="2" thickBot="1" x14ac:dyDescent="0.25">
      <c r="A880" s="89"/>
      <c r="B880" s="34">
        <v>810247</v>
      </c>
      <c r="C880" s="5" t="s">
        <v>196</v>
      </c>
      <c r="D880" s="80" t="s">
        <v>172</v>
      </c>
      <c r="E880" s="81" t="s">
        <v>292</v>
      </c>
      <c r="F880" s="46">
        <v>0</v>
      </c>
      <c r="G880" s="56">
        <v>0</v>
      </c>
      <c r="H880" s="84" t="s">
        <v>622</v>
      </c>
    </row>
    <row r="881" spans="1:8" outlineLevel="1" collapsed="1" x14ac:dyDescent="0.2">
      <c r="A881" s="88" t="s">
        <v>539</v>
      </c>
      <c r="B881" s="36" t="s">
        <v>539</v>
      </c>
      <c r="C881" s="37" t="s">
        <v>536</v>
      </c>
      <c r="D881" s="61" t="s">
        <v>199</v>
      </c>
      <c r="E881" s="71" t="s">
        <v>344</v>
      </c>
      <c r="F881" s="49"/>
      <c r="G881" s="67">
        <v>28253760.939999998</v>
      </c>
      <c r="H881" s="84" t="s">
        <v>354</v>
      </c>
    </row>
    <row r="882" spans="1:8" hidden="1" outlineLevel="2" x14ac:dyDescent="0.2">
      <c r="A882" s="89"/>
      <c r="B882" s="34" t="s">
        <v>539</v>
      </c>
      <c r="C882" s="5" t="s">
        <v>197</v>
      </c>
      <c r="D882" s="80" t="s">
        <v>166</v>
      </c>
      <c r="E882" s="81" t="s">
        <v>344</v>
      </c>
      <c r="F882" s="46">
        <v>0</v>
      </c>
      <c r="G882" s="56">
        <v>0</v>
      </c>
      <c r="H882" s="84" t="s">
        <v>622</v>
      </c>
    </row>
    <row r="883" spans="1:8" outlineLevel="2" x14ac:dyDescent="0.2">
      <c r="A883" s="89"/>
      <c r="B883" s="34" t="s">
        <v>539</v>
      </c>
      <c r="C883" s="5" t="s">
        <v>198</v>
      </c>
      <c r="D883" s="80" t="s">
        <v>168</v>
      </c>
      <c r="E883" s="81" t="s">
        <v>344</v>
      </c>
      <c r="F883" s="46">
        <v>1284</v>
      </c>
      <c r="G883" s="56">
        <v>15771394.76</v>
      </c>
      <c r="H883" s="84" t="s">
        <v>354</v>
      </c>
    </row>
    <row r="884" spans="1:8" ht="13.5" outlineLevel="2" thickBot="1" x14ac:dyDescent="0.25">
      <c r="A884" s="89"/>
      <c r="B884" s="34" t="s">
        <v>539</v>
      </c>
      <c r="C884" s="5" t="s">
        <v>193</v>
      </c>
      <c r="D884" s="80" t="s">
        <v>179</v>
      </c>
      <c r="E884" s="81" t="s">
        <v>344</v>
      </c>
      <c r="F884" s="46">
        <v>6583</v>
      </c>
      <c r="G884" s="56">
        <v>12482366.18</v>
      </c>
      <c r="H884" s="84" t="s">
        <v>354</v>
      </c>
    </row>
    <row r="885" spans="1:8" ht="13.5" hidden="1" outlineLevel="2" thickBot="1" x14ac:dyDescent="0.25">
      <c r="A885" s="89"/>
      <c r="B885" s="34" t="s">
        <v>539</v>
      </c>
      <c r="C885" s="5" t="s">
        <v>194</v>
      </c>
      <c r="D885" s="80" t="s">
        <v>200</v>
      </c>
      <c r="E885" s="81" t="s">
        <v>344</v>
      </c>
      <c r="F885" s="46">
        <v>0</v>
      </c>
      <c r="G885" s="56">
        <v>0</v>
      </c>
      <c r="H885" s="84" t="s">
        <v>622</v>
      </c>
    </row>
    <row r="886" spans="1:8" ht="13.5" hidden="1" outlineLevel="2" thickBot="1" x14ac:dyDescent="0.25">
      <c r="A886" s="89"/>
      <c r="B886" s="34" t="s">
        <v>539</v>
      </c>
      <c r="C886" s="5" t="s">
        <v>195</v>
      </c>
      <c r="D886" s="80" t="s">
        <v>201</v>
      </c>
      <c r="E886" s="81" t="s">
        <v>344</v>
      </c>
      <c r="F886" s="46">
        <v>0</v>
      </c>
      <c r="G886" s="56">
        <v>0</v>
      </c>
      <c r="H886" s="84" t="s">
        <v>622</v>
      </c>
    </row>
    <row r="887" spans="1:8" ht="13.5" hidden="1" outlineLevel="2" thickBot="1" x14ac:dyDescent="0.25">
      <c r="A887" s="89"/>
      <c r="B887" s="34" t="s">
        <v>539</v>
      </c>
      <c r="C887" s="5" t="s">
        <v>196</v>
      </c>
      <c r="D887" s="80" t="s">
        <v>172</v>
      </c>
      <c r="E887" s="81" t="s">
        <v>292</v>
      </c>
      <c r="F887" s="46">
        <v>0</v>
      </c>
      <c r="G887" s="56">
        <v>0</v>
      </c>
      <c r="H887" s="84" t="s">
        <v>622</v>
      </c>
    </row>
    <row r="888" spans="1:8" outlineLevel="1" collapsed="1" x14ac:dyDescent="0.2">
      <c r="A888" s="90" t="s">
        <v>540</v>
      </c>
      <c r="B888" s="36" t="s">
        <v>540</v>
      </c>
      <c r="C888" s="37" t="s">
        <v>537</v>
      </c>
      <c r="D888" s="61" t="s">
        <v>199</v>
      </c>
      <c r="E888" s="71" t="s">
        <v>344</v>
      </c>
      <c r="F888" s="49"/>
      <c r="G888" s="67">
        <v>22897064.809999999</v>
      </c>
      <c r="H888" s="84" t="s">
        <v>354</v>
      </c>
    </row>
    <row r="889" spans="1:8" hidden="1" outlineLevel="2" x14ac:dyDescent="0.2">
      <c r="A889" s="115"/>
      <c r="B889" s="34" t="s">
        <v>540</v>
      </c>
      <c r="C889" s="5" t="s">
        <v>197</v>
      </c>
      <c r="D889" s="80" t="s">
        <v>166</v>
      </c>
      <c r="E889" s="81" t="s">
        <v>344</v>
      </c>
      <c r="F889" s="46">
        <v>0</v>
      </c>
      <c r="G889" s="56">
        <v>0</v>
      </c>
      <c r="H889" s="84" t="s">
        <v>622</v>
      </c>
    </row>
    <row r="890" spans="1:8" outlineLevel="2" x14ac:dyDescent="0.2">
      <c r="A890" s="115"/>
      <c r="B890" s="34" t="s">
        <v>540</v>
      </c>
      <c r="C890" s="5" t="s">
        <v>198</v>
      </c>
      <c r="D890" s="80" t="s">
        <v>168</v>
      </c>
      <c r="E890" s="81" t="s">
        <v>344</v>
      </c>
      <c r="F890" s="46">
        <v>1038</v>
      </c>
      <c r="G890" s="56">
        <v>14574262.439999999</v>
      </c>
      <c r="H890" s="84" t="s">
        <v>354</v>
      </c>
    </row>
    <row r="891" spans="1:8" ht="13.5" outlineLevel="2" thickBot="1" x14ac:dyDescent="0.25">
      <c r="A891" s="115"/>
      <c r="B891" s="34" t="s">
        <v>540</v>
      </c>
      <c r="C891" s="5" t="s">
        <v>193</v>
      </c>
      <c r="D891" s="80" t="s">
        <v>179</v>
      </c>
      <c r="E891" s="81" t="s">
        <v>344</v>
      </c>
      <c r="F891" s="46">
        <v>6483</v>
      </c>
      <c r="G891" s="56">
        <v>8322802.3700000001</v>
      </c>
      <c r="H891" s="84" t="s">
        <v>354</v>
      </c>
    </row>
    <row r="892" spans="1:8" ht="13.5" hidden="1" outlineLevel="2" thickBot="1" x14ac:dyDescent="0.25">
      <c r="A892" s="115"/>
      <c r="B892" s="34" t="s">
        <v>540</v>
      </c>
      <c r="C892" s="5" t="s">
        <v>194</v>
      </c>
      <c r="D892" s="80" t="s">
        <v>200</v>
      </c>
      <c r="E892" s="81" t="s">
        <v>344</v>
      </c>
      <c r="F892" s="46">
        <v>0</v>
      </c>
      <c r="G892" s="56">
        <v>0</v>
      </c>
      <c r="H892" s="84" t="s">
        <v>622</v>
      </c>
    </row>
    <row r="893" spans="1:8" ht="13.5" hidden="1" outlineLevel="2" thickBot="1" x14ac:dyDescent="0.25">
      <c r="A893" s="115"/>
      <c r="B893" s="34" t="s">
        <v>540</v>
      </c>
      <c r="C893" s="5" t="s">
        <v>195</v>
      </c>
      <c r="D893" s="80" t="s">
        <v>201</v>
      </c>
      <c r="E893" s="81" t="s">
        <v>344</v>
      </c>
      <c r="F893" s="46">
        <v>0</v>
      </c>
      <c r="G893" s="56">
        <v>0</v>
      </c>
      <c r="H893" s="84" t="s">
        <v>622</v>
      </c>
    </row>
    <row r="894" spans="1:8" ht="13.5" hidden="1" outlineLevel="2" thickBot="1" x14ac:dyDescent="0.25">
      <c r="A894" s="115"/>
      <c r="B894" s="34" t="s">
        <v>540</v>
      </c>
      <c r="C894" s="5" t="s">
        <v>196</v>
      </c>
      <c r="D894" s="80" t="s">
        <v>172</v>
      </c>
      <c r="E894" s="81" t="s">
        <v>292</v>
      </c>
      <c r="F894" s="46">
        <v>0</v>
      </c>
      <c r="G894" s="56">
        <v>0</v>
      </c>
      <c r="H894" s="84" t="s">
        <v>622</v>
      </c>
    </row>
    <row r="895" spans="1:8" outlineLevel="1" collapsed="1" x14ac:dyDescent="0.2">
      <c r="A895" s="90">
        <v>810338</v>
      </c>
      <c r="B895" s="36">
        <v>810338</v>
      </c>
      <c r="C895" s="37" t="s">
        <v>535</v>
      </c>
      <c r="D895" s="61" t="s">
        <v>199</v>
      </c>
      <c r="E895" s="71" t="s">
        <v>344</v>
      </c>
      <c r="F895" s="49"/>
      <c r="G895" s="67">
        <v>81875077.299999997</v>
      </c>
      <c r="H895" s="84" t="s">
        <v>354</v>
      </c>
    </row>
    <row r="896" spans="1:8" hidden="1" outlineLevel="2" x14ac:dyDescent="0.2">
      <c r="A896" s="91"/>
      <c r="B896" s="34">
        <v>810338</v>
      </c>
      <c r="C896" s="5" t="s">
        <v>197</v>
      </c>
      <c r="D896" s="80" t="s">
        <v>166</v>
      </c>
      <c r="E896" s="81" t="s">
        <v>344</v>
      </c>
      <c r="F896" s="46">
        <v>0</v>
      </c>
      <c r="G896" s="56">
        <v>0</v>
      </c>
      <c r="H896" s="84" t="s">
        <v>622</v>
      </c>
    </row>
    <row r="897" spans="1:8" ht="13.5" outlineLevel="2" thickBot="1" x14ac:dyDescent="0.25">
      <c r="A897" s="91"/>
      <c r="B897" s="34">
        <v>810338</v>
      </c>
      <c r="C897" s="5" t="s">
        <v>198</v>
      </c>
      <c r="D897" s="80" t="s">
        <v>168</v>
      </c>
      <c r="E897" s="81" t="s">
        <v>344</v>
      </c>
      <c r="F897" s="46">
        <v>668</v>
      </c>
      <c r="G897" s="56">
        <v>81875077.299999997</v>
      </c>
      <c r="H897" s="84" t="s">
        <v>354</v>
      </c>
    </row>
    <row r="898" spans="1:8" ht="13.5" hidden="1" outlineLevel="2" thickBot="1" x14ac:dyDescent="0.25">
      <c r="A898" s="91"/>
      <c r="B898" s="34">
        <v>810338</v>
      </c>
      <c r="C898" s="5" t="s">
        <v>193</v>
      </c>
      <c r="D898" s="80" t="s">
        <v>179</v>
      </c>
      <c r="E898" s="81" t="s">
        <v>344</v>
      </c>
      <c r="F898" s="46">
        <v>0</v>
      </c>
      <c r="G898" s="56">
        <v>0</v>
      </c>
      <c r="H898" s="84" t="s">
        <v>622</v>
      </c>
    </row>
    <row r="899" spans="1:8" ht="13.5" hidden="1" outlineLevel="2" thickBot="1" x14ac:dyDescent="0.25">
      <c r="A899" s="91"/>
      <c r="B899" s="34">
        <v>810338</v>
      </c>
      <c r="C899" s="5" t="s">
        <v>194</v>
      </c>
      <c r="D899" s="80" t="s">
        <v>200</v>
      </c>
      <c r="E899" s="81" t="s">
        <v>344</v>
      </c>
      <c r="F899" s="46">
        <v>0</v>
      </c>
      <c r="G899" s="56">
        <v>0</v>
      </c>
      <c r="H899" s="84" t="s">
        <v>622</v>
      </c>
    </row>
    <row r="900" spans="1:8" ht="13.5" hidden="1" outlineLevel="2" thickBot="1" x14ac:dyDescent="0.25">
      <c r="A900" s="91"/>
      <c r="B900" s="34">
        <v>810338</v>
      </c>
      <c r="C900" s="5" t="s">
        <v>195</v>
      </c>
      <c r="D900" s="80" t="s">
        <v>201</v>
      </c>
      <c r="E900" s="81" t="s">
        <v>344</v>
      </c>
      <c r="F900" s="46">
        <v>0</v>
      </c>
      <c r="G900" s="56">
        <v>0</v>
      </c>
      <c r="H900" s="84" t="s">
        <v>622</v>
      </c>
    </row>
    <row r="901" spans="1:8" ht="13.5" hidden="1" outlineLevel="2" thickBot="1" x14ac:dyDescent="0.25">
      <c r="A901" s="91"/>
      <c r="B901" s="34">
        <v>810338</v>
      </c>
      <c r="C901" s="5" t="s">
        <v>196</v>
      </c>
      <c r="D901" s="80" t="s">
        <v>172</v>
      </c>
      <c r="E901" s="81" t="s">
        <v>292</v>
      </c>
      <c r="F901" s="46">
        <v>0</v>
      </c>
      <c r="G901" s="56">
        <v>0</v>
      </c>
      <c r="H901" s="84" t="s">
        <v>622</v>
      </c>
    </row>
    <row r="902" spans="1:8" ht="12.75" customHeight="1" thickBot="1" x14ac:dyDescent="0.25">
      <c r="A902" s="29"/>
      <c r="B902" s="33"/>
      <c r="C902" s="30" t="s">
        <v>165</v>
      </c>
      <c r="D902" s="33"/>
      <c r="E902" s="75"/>
      <c r="F902" s="86"/>
      <c r="G902" s="55">
        <v>51084541173.805016</v>
      </c>
      <c r="H902" s="84" t="s">
        <v>354</v>
      </c>
    </row>
    <row r="903" spans="1:8" outlineLevel="1" x14ac:dyDescent="0.2">
      <c r="A903" s="88" t="s">
        <v>30</v>
      </c>
      <c r="B903" s="36" t="s">
        <v>30</v>
      </c>
      <c r="C903" s="37" t="s">
        <v>30</v>
      </c>
      <c r="D903" s="61" t="s">
        <v>199</v>
      </c>
      <c r="E903" s="71"/>
      <c r="F903" s="85"/>
      <c r="G903" s="67">
        <v>51084541173.805016</v>
      </c>
      <c r="H903" s="87" t="s">
        <v>354</v>
      </c>
    </row>
    <row r="904" spans="1:8" outlineLevel="2" x14ac:dyDescent="0.2">
      <c r="A904" s="89"/>
      <c r="B904" s="34" t="s">
        <v>30</v>
      </c>
      <c r="C904" s="5" t="s">
        <v>197</v>
      </c>
      <c r="D904" s="80" t="s">
        <v>166</v>
      </c>
      <c r="E904" s="72"/>
      <c r="F904" s="46">
        <v>262437</v>
      </c>
      <c r="G904" s="56">
        <v>19883566478.93</v>
      </c>
      <c r="H904" s="87" t="s">
        <v>354</v>
      </c>
    </row>
    <row r="905" spans="1:8" outlineLevel="2" x14ac:dyDescent="0.2">
      <c r="A905" s="89"/>
      <c r="B905" s="34" t="s">
        <v>30</v>
      </c>
      <c r="C905" s="5" t="s">
        <v>198</v>
      </c>
      <c r="D905" s="80" t="s">
        <v>168</v>
      </c>
      <c r="E905" s="72"/>
      <c r="F905" s="46">
        <v>117694</v>
      </c>
      <c r="G905" s="56">
        <v>5157319207.1500015</v>
      </c>
      <c r="H905" s="87" t="s">
        <v>354</v>
      </c>
    </row>
    <row r="906" spans="1:8" outlineLevel="2" x14ac:dyDescent="0.2">
      <c r="A906" s="89"/>
      <c r="B906" s="34" t="s">
        <v>30</v>
      </c>
      <c r="C906" s="5" t="s">
        <v>193</v>
      </c>
      <c r="D906" s="80" t="s">
        <v>179</v>
      </c>
      <c r="E906" s="72"/>
      <c r="F906" s="46">
        <v>4862110</v>
      </c>
      <c r="G906" s="56">
        <v>9015930706.2200012</v>
      </c>
      <c r="H906" s="87" t="s">
        <v>354</v>
      </c>
    </row>
    <row r="907" spans="1:8" outlineLevel="2" x14ac:dyDescent="0.2">
      <c r="A907" s="89"/>
      <c r="B907" s="34" t="s">
        <v>30</v>
      </c>
      <c r="C907" s="5" t="s">
        <v>194</v>
      </c>
      <c r="D907" s="80" t="s">
        <v>200</v>
      </c>
      <c r="E907" s="72"/>
      <c r="F907" s="46">
        <v>898949</v>
      </c>
      <c r="G907" s="56">
        <v>1229960220.4699993</v>
      </c>
      <c r="H907" s="87" t="s">
        <v>354</v>
      </c>
    </row>
    <row r="908" spans="1:8" outlineLevel="2" x14ac:dyDescent="0.2">
      <c r="A908" s="89"/>
      <c r="B908" s="34" t="s">
        <v>30</v>
      </c>
      <c r="C908" s="5" t="s">
        <v>195</v>
      </c>
      <c r="D908" s="80" t="s">
        <v>201</v>
      </c>
      <c r="E908" s="72"/>
      <c r="F908" s="46">
        <v>2789692</v>
      </c>
      <c r="G908" s="56">
        <v>12666081504.275005</v>
      </c>
      <c r="H908" s="87" t="s">
        <v>354</v>
      </c>
    </row>
    <row r="909" spans="1:8" ht="13.5" outlineLevel="2" thickBot="1" x14ac:dyDescent="0.25">
      <c r="A909" s="92"/>
      <c r="B909" s="34" t="s">
        <v>30</v>
      </c>
      <c r="C909" s="5" t="s">
        <v>196</v>
      </c>
      <c r="D909" s="80" t="s">
        <v>172</v>
      </c>
      <c r="E909" s="72"/>
      <c r="F909" s="46">
        <v>464811</v>
      </c>
      <c r="G909" s="56">
        <v>3131683056.7600002</v>
      </c>
      <c r="H909" s="87" t="s">
        <v>354</v>
      </c>
    </row>
    <row r="910" spans="1:8" ht="45" customHeight="1" x14ac:dyDescent="0.2">
      <c r="A910" s="65" t="s">
        <v>226</v>
      </c>
      <c r="B910" s="66" t="s">
        <v>227</v>
      </c>
      <c r="C910" s="96" t="s">
        <v>235</v>
      </c>
      <c r="D910" s="96"/>
      <c r="E910" s="96"/>
      <c r="F910" s="96"/>
      <c r="G910" s="96"/>
      <c r="H910" s="48" t="s">
        <v>354</v>
      </c>
    </row>
    <row r="911" spans="1:8" ht="52.5" customHeight="1" x14ac:dyDescent="0.2">
      <c r="A911" s="77" t="s">
        <v>236</v>
      </c>
      <c r="B911" s="78" t="s">
        <v>227</v>
      </c>
      <c r="C911" s="100" t="s">
        <v>361</v>
      </c>
      <c r="D911" s="100"/>
      <c r="E911" s="100"/>
      <c r="F911" s="100"/>
      <c r="G911" s="100"/>
      <c r="H911" s="48" t="s">
        <v>354</v>
      </c>
    </row>
    <row r="912" spans="1:8" ht="18.75" x14ac:dyDescent="0.3">
      <c r="A912" s="10"/>
      <c r="B912" s="10"/>
      <c r="C912" s="11" t="s">
        <v>66</v>
      </c>
      <c r="F912" s="12"/>
      <c r="G912" s="12"/>
      <c r="H912" s="48" t="s">
        <v>354</v>
      </c>
    </row>
    <row r="913" spans="1:8" ht="52.5" customHeight="1" x14ac:dyDescent="0.3">
      <c r="A913" s="97" t="s">
        <v>162</v>
      </c>
      <c r="B913" s="97"/>
      <c r="C913" s="97"/>
      <c r="D913" s="60"/>
      <c r="E913" s="60"/>
      <c r="F913" s="47" t="s">
        <v>67</v>
      </c>
      <c r="G913" s="47"/>
      <c r="H913" s="48" t="s">
        <v>354</v>
      </c>
    </row>
    <row r="914" spans="1:8" ht="53.25" customHeight="1" x14ac:dyDescent="0.3">
      <c r="A914" s="10"/>
      <c r="B914" s="10"/>
      <c r="C914" s="51"/>
      <c r="D914" s="52"/>
      <c r="E914" s="52"/>
      <c r="F914" s="47"/>
      <c r="G914" s="47"/>
      <c r="H914" s="48" t="s">
        <v>354</v>
      </c>
    </row>
    <row r="915" spans="1:8" ht="52.5" customHeight="1" x14ac:dyDescent="0.3">
      <c r="A915" s="97" t="s">
        <v>238</v>
      </c>
      <c r="B915" s="97"/>
      <c r="C915" s="97"/>
      <c r="D915" s="60"/>
      <c r="E915" s="60"/>
      <c r="F915" s="47" t="s">
        <v>239</v>
      </c>
      <c r="G915" s="47"/>
      <c r="H915" s="48" t="s">
        <v>354</v>
      </c>
    </row>
    <row r="916" spans="1:8" ht="53.25" customHeight="1" x14ac:dyDescent="0.3">
      <c r="A916" s="10"/>
      <c r="B916" s="10"/>
      <c r="C916" s="97"/>
      <c r="D916" s="97"/>
      <c r="E916" s="97"/>
      <c r="F916" s="47"/>
      <c r="G916" s="47"/>
      <c r="H916" s="48" t="s">
        <v>354</v>
      </c>
    </row>
    <row r="917" spans="1:8" ht="75" customHeight="1" x14ac:dyDescent="0.3">
      <c r="A917" s="97" t="s">
        <v>240</v>
      </c>
      <c r="B917" s="97"/>
      <c r="C917" s="97"/>
      <c r="D917" s="59"/>
      <c r="E917" s="59"/>
      <c r="F917" s="47" t="s">
        <v>241</v>
      </c>
      <c r="G917" s="47"/>
      <c r="H917" s="48" t="s">
        <v>354</v>
      </c>
    </row>
    <row r="918" spans="1:8" ht="53.25" customHeight="1" x14ac:dyDescent="0.3">
      <c r="A918" s="10"/>
      <c r="B918" s="10"/>
      <c r="C918" s="97"/>
      <c r="D918" s="97"/>
      <c r="E918" s="97"/>
      <c r="F918" s="47"/>
      <c r="G918" s="47"/>
      <c r="H918" s="48" t="s">
        <v>354</v>
      </c>
    </row>
    <row r="919" spans="1:8" ht="52.5" customHeight="1" x14ac:dyDescent="0.3">
      <c r="A919" s="97" t="s">
        <v>242</v>
      </c>
      <c r="B919" s="97"/>
      <c r="C919" s="97"/>
      <c r="D919" s="60"/>
      <c r="E919" s="60"/>
      <c r="F919" s="47" t="s">
        <v>243</v>
      </c>
      <c r="G919" s="47"/>
      <c r="H919" s="48" t="s">
        <v>354</v>
      </c>
    </row>
    <row r="920" spans="1:8" ht="53.25" customHeight="1" x14ac:dyDescent="0.3">
      <c r="A920" s="10"/>
      <c r="B920" s="10"/>
      <c r="C920" s="51"/>
      <c r="D920" s="52"/>
      <c r="E920" s="52"/>
      <c r="F920" s="47"/>
      <c r="G920" s="47"/>
      <c r="H920" s="48" t="s">
        <v>354</v>
      </c>
    </row>
    <row r="921" spans="1:8" ht="75" customHeight="1" x14ac:dyDescent="0.3">
      <c r="A921" s="97" t="s">
        <v>356</v>
      </c>
      <c r="B921" s="97"/>
      <c r="C921" s="97"/>
      <c r="D921" s="60"/>
      <c r="E921" s="60"/>
      <c r="F921" s="47" t="s">
        <v>358</v>
      </c>
      <c r="G921" s="47"/>
      <c r="H921" s="48" t="s">
        <v>354</v>
      </c>
    </row>
    <row r="922" spans="1:8" ht="53.25" customHeight="1" x14ac:dyDescent="0.3">
      <c r="C922" s="97"/>
      <c r="D922" s="97"/>
      <c r="E922" s="97"/>
      <c r="F922" s="47"/>
      <c r="G922" s="47"/>
      <c r="H922" s="48" t="s">
        <v>354</v>
      </c>
    </row>
    <row r="923" spans="1:8" ht="52.5" customHeight="1" x14ac:dyDescent="0.3">
      <c r="A923" s="97" t="s">
        <v>163</v>
      </c>
      <c r="B923" s="97"/>
      <c r="C923" s="97"/>
      <c r="D923" s="59"/>
      <c r="E923" s="59"/>
      <c r="F923" s="47" t="s">
        <v>146</v>
      </c>
      <c r="G923" s="47"/>
      <c r="H923" s="48" t="s">
        <v>354</v>
      </c>
    </row>
    <row r="924" spans="1:8" ht="53.25" customHeight="1" x14ac:dyDescent="0.3">
      <c r="C924" s="97"/>
      <c r="D924" s="97"/>
      <c r="E924" s="97"/>
      <c r="F924" s="47"/>
      <c r="G924" s="47"/>
      <c r="H924" s="48" t="s">
        <v>354</v>
      </c>
    </row>
    <row r="925" spans="1:8" ht="52.5" customHeight="1" x14ac:dyDescent="0.3">
      <c r="A925" s="97" t="s">
        <v>164</v>
      </c>
      <c r="B925" s="97"/>
      <c r="C925" s="97"/>
      <c r="D925" s="59"/>
      <c r="E925" s="59"/>
      <c r="F925" s="47" t="s">
        <v>355</v>
      </c>
      <c r="G925" s="47"/>
      <c r="H925" s="48" t="s">
        <v>354</v>
      </c>
    </row>
    <row r="926" spans="1:8" ht="53.25" customHeight="1" x14ac:dyDescent="0.3">
      <c r="C926" s="97"/>
      <c r="D926" s="97"/>
      <c r="E926" s="97"/>
      <c r="F926" s="47"/>
      <c r="G926" s="47"/>
      <c r="H926" s="48" t="s">
        <v>354</v>
      </c>
    </row>
    <row r="927" spans="1:8" ht="75" customHeight="1" x14ac:dyDescent="0.3">
      <c r="A927" s="97" t="s">
        <v>371</v>
      </c>
      <c r="B927" s="97"/>
      <c r="C927" s="97"/>
      <c r="D927" s="59"/>
      <c r="E927" s="59"/>
      <c r="F927" s="47" t="s">
        <v>244</v>
      </c>
      <c r="G927" s="47"/>
      <c r="H927" s="48" t="s">
        <v>354</v>
      </c>
    </row>
    <row r="928" spans="1:8" ht="53.25" customHeight="1" x14ac:dyDescent="0.3">
      <c r="C928" s="97"/>
      <c r="D928" s="97"/>
      <c r="E928" s="97"/>
      <c r="F928" s="47"/>
      <c r="G928" s="47"/>
      <c r="H928" s="48" t="s">
        <v>354</v>
      </c>
    </row>
    <row r="929" spans="1:8" ht="64.5" customHeight="1" x14ac:dyDescent="0.3">
      <c r="A929" s="97" t="s">
        <v>400</v>
      </c>
      <c r="B929" s="97"/>
      <c r="C929" s="97"/>
      <c r="D929" s="59"/>
      <c r="E929" s="59"/>
      <c r="F929" s="47" t="s">
        <v>68</v>
      </c>
      <c r="G929" s="47"/>
      <c r="H929" s="48" t="s">
        <v>354</v>
      </c>
    </row>
    <row r="930" spans="1:8" ht="53.25" customHeight="1" x14ac:dyDescent="0.3">
      <c r="C930" s="97"/>
      <c r="D930" s="97"/>
      <c r="E930" s="97"/>
      <c r="F930" s="47"/>
      <c r="G930" s="47"/>
      <c r="H930" s="48" t="s">
        <v>354</v>
      </c>
    </row>
    <row r="931" spans="1:8" ht="52.5" customHeight="1" x14ac:dyDescent="0.3">
      <c r="A931" s="97" t="s">
        <v>245</v>
      </c>
      <c r="B931" s="97"/>
      <c r="C931" s="97"/>
      <c r="D931" s="59"/>
      <c r="E931" s="59"/>
      <c r="F931" s="47" t="s">
        <v>246</v>
      </c>
      <c r="G931" s="47"/>
      <c r="H931" s="48" t="s">
        <v>354</v>
      </c>
    </row>
  </sheetData>
  <autoFilter ref="A10:H931">
    <filterColumn colId="7">
      <customFilters>
        <customFilter operator="notEqual" val=" "/>
      </customFilters>
    </filterColumn>
  </autoFilter>
  <mergeCells count="153">
    <mergeCell ref="A42:A48"/>
    <mergeCell ref="A49:A55"/>
    <mergeCell ref="A57:A63"/>
    <mergeCell ref="A27:A33"/>
    <mergeCell ref="A35:A41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110:A116"/>
    <mergeCell ref="A117:A123"/>
    <mergeCell ref="A124:A130"/>
    <mergeCell ref="A88:A94"/>
    <mergeCell ref="A95:A101"/>
    <mergeCell ref="A102:A108"/>
    <mergeCell ref="A65:A71"/>
    <mergeCell ref="A72:A78"/>
    <mergeCell ref="A80:A86"/>
    <mergeCell ref="A189:A195"/>
    <mergeCell ref="A196:A202"/>
    <mergeCell ref="A203:A209"/>
    <mergeCell ref="A175:A181"/>
    <mergeCell ref="A182:A188"/>
    <mergeCell ref="A154:A160"/>
    <mergeCell ref="A161:A167"/>
    <mergeCell ref="A168:A174"/>
    <mergeCell ref="A131:A137"/>
    <mergeCell ref="A138:A144"/>
    <mergeCell ref="A146:A152"/>
    <mergeCell ref="A254:A260"/>
    <mergeCell ref="A261:A267"/>
    <mergeCell ref="A269:A275"/>
    <mergeCell ref="A233:A239"/>
    <mergeCell ref="A240:A246"/>
    <mergeCell ref="A247:A253"/>
    <mergeCell ref="A211:A217"/>
    <mergeCell ref="A225:A231"/>
    <mergeCell ref="A218:A224"/>
    <mergeCell ref="A312:A318"/>
    <mergeCell ref="A326:A332"/>
    <mergeCell ref="A319:A325"/>
    <mergeCell ref="A355:A361"/>
    <mergeCell ref="A362:A368"/>
    <mergeCell ref="A291:A297"/>
    <mergeCell ref="A298:A304"/>
    <mergeCell ref="A276:A282"/>
    <mergeCell ref="A283:A289"/>
    <mergeCell ref="A305:A311"/>
    <mergeCell ref="A404:A410"/>
    <mergeCell ref="A411:A417"/>
    <mergeCell ref="A376:A382"/>
    <mergeCell ref="A383:A389"/>
    <mergeCell ref="A390:A396"/>
    <mergeCell ref="A369:A375"/>
    <mergeCell ref="A333:A339"/>
    <mergeCell ref="A341:A347"/>
    <mergeCell ref="A348:A354"/>
    <mergeCell ref="A397:A403"/>
    <mergeCell ref="A591:A597"/>
    <mergeCell ref="A598:A604"/>
    <mergeCell ref="A576:A582"/>
    <mergeCell ref="A583:A589"/>
    <mergeCell ref="A531:A537"/>
    <mergeCell ref="A539:A545"/>
    <mergeCell ref="A547:A553"/>
    <mergeCell ref="A568:A574"/>
    <mergeCell ref="A432:A438"/>
    <mergeCell ref="A489:A495"/>
    <mergeCell ref="A496:A502"/>
    <mergeCell ref="A481:A487"/>
    <mergeCell ref="A474:A480"/>
    <mergeCell ref="A453:A459"/>
    <mergeCell ref="A460:A466"/>
    <mergeCell ref="A467:A473"/>
    <mergeCell ref="A439:A445"/>
    <mergeCell ref="A446:A452"/>
    <mergeCell ref="A647:A653"/>
    <mergeCell ref="A654:A660"/>
    <mergeCell ref="A661:A667"/>
    <mergeCell ref="A626:A632"/>
    <mergeCell ref="A633:A639"/>
    <mergeCell ref="A640:A646"/>
    <mergeCell ref="A605:A611"/>
    <mergeCell ref="A612:A618"/>
    <mergeCell ref="A619:A625"/>
    <mergeCell ref="A689:A695"/>
    <mergeCell ref="A696:A702"/>
    <mergeCell ref="A731:A737"/>
    <mergeCell ref="A668:A674"/>
    <mergeCell ref="A675:A681"/>
    <mergeCell ref="A682:A688"/>
    <mergeCell ref="A703:A709"/>
    <mergeCell ref="A710:A716"/>
    <mergeCell ref="A717:A723"/>
    <mergeCell ref="A724:A730"/>
    <mergeCell ref="C930:E930"/>
    <mergeCell ref="A931:C931"/>
    <mergeCell ref="C926:E926"/>
    <mergeCell ref="A927:C927"/>
    <mergeCell ref="C928:E928"/>
    <mergeCell ref="A929:C929"/>
    <mergeCell ref="A919:C919"/>
    <mergeCell ref="A921:C921"/>
    <mergeCell ref="C922:E922"/>
    <mergeCell ref="A923:C923"/>
    <mergeCell ref="C924:E924"/>
    <mergeCell ref="A925:C925"/>
    <mergeCell ref="A917:C917"/>
    <mergeCell ref="C918:E918"/>
    <mergeCell ref="A903:A909"/>
    <mergeCell ref="C910:G910"/>
    <mergeCell ref="C911:G911"/>
    <mergeCell ref="A913:C913"/>
    <mergeCell ref="A845:A851"/>
    <mergeCell ref="A915:C915"/>
    <mergeCell ref="A860:A866"/>
    <mergeCell ref="A888:A894"/>
    <mergeCell ref="A895:A901"/>
    <mergeCell ref="A853:A859"/>
    <mergeCell ref="A874:A880"/>
    <mergeCell ref="A867:A873"/>
    <mergeCell ref="A881:A887"/>
    <mergeCell ref="A418:A424"/>
    <mergeCell ref="A425:A431"/>
    <mergeCell ref="A524:A530"/>
    <mergeCell ref="A561:A567"/>
    <mergeCell ref="A554:A560"/>
    <mergeCell ref="A503:A509"/>
    <mergeCell ref="A510:A516"/>
    <mergeCell ref="A517:A523"/>
    <mergeCell ref="C916:E916"/>
    <mergeCell ref="A823:A829"/>
    <mergeCell ref="A830:A836"/>
    <mergeCell ref="A837:A843"/>
    <mergeCell ref="A808:A814"/>
    <mergeCell ref="A815:A821"/>
    <mergeCell ref="A787:A793"/>
    <mergeCell ref="A794:A800"/>
    <mergeCell ref="A801:A807"/>
    <mergeCell ref="A773:A779"/>
    <mergeCell ref="A780:A786"/>
    <mergeCell ref="A752:A758"/>
    <mergeCell ref="A759:A765"/>
    <mergeCell ref="A766:A772"/>
    <mergeCell ref="A738:A744"/>
    <mergeCell ref="A745:A751"/>
  </mergeCells>
  <conditionalFormatting sqref="F11:F909">
    <cfRule type="expression" dxfId="0" priority="13">
      <formula>IF(F11&lt;&gt;0,G11=0)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16"/>
  <sheetViews>
    <sheetView tabSelected="1" view="pageBreakPreview" topLeftCell="A25" zoomScale="70" zoomScaleNormal="65" zoomScaleSheetLayoutView="70" workbookViewId="0">
      <selection activeCell="K200" sqref="K200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38" t="s">
        <v>369</v>
      </c>
    </row>
    <row r="2" spans="1:4" x14ac:dyDescent="0.2">
      <c r="A2" s="3"/>
      <c r="B2" s="125" t="s">
        <v>249</v>
      </c>
      <c r="C2" s="125"/>
      <c r="D2" s="125"/>
    </row>
    <row r="3" spans="1:4" x14ac:dyDescent="0.2">
      <c r="A3" s="3"/>
      <c r="B3" s="125" t="s">
        <v>250</v>
      </c>
      <c r="C3" s="125"/>
      <c r="D3" s="125"/>
    </row>
    <row r="4" spans="1:4" x14ac:dyDescent="0.2">
      <c r="A4" s="3"/>
      <c r="B4" s="1"/>
      <c r="C4" s="125" t="s">
        <v>623</v>
      </c>
      <c r="D4" s="125"/>
    </row>
    <row r="5" spans="1:4" x14ac:dyDescent="0.2">
      <c r="A5" s="6"/>
      <c r="B5" s="38"/>
      <c r="C5" s="1"/>
    </row>
    <row r="6" spans="1:4" ht="40.700000000000003" customHeight="1" x14ac:dyDescent="0.2">
      <c r="A6" s="95" t="s">
        <v>528</v>
      </c>
      <c r="B6" s="95"/>
      <c r="C6" s="95"/>
      <c r="D6" s="95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21" t="s">
        <v>51</v>
      </c>
      <c r="B9" s="121"/>
      <c r="C9" s="41" t="s">
        <v>52</v>
      </c>
      <c r="D9" s="42" t="s">
        <v>30</v>
      </c>
    </row>
    <row r="10" spans="1:4" ht="15.75" customHeight="1" x14ac:dyDescent="0.2">
      <c r="A10" s="117" t="s">
        <v>31</v>
      </c>
      <c r="B10" s="117"/>
      <c r="C10" s="117"/>
      <c r="D10" s="117"/>
    </row>
    <row r="11" spans="1:4" x14ac:dyDescent="0.2">
      <c r="A11" s="119" t="s">
        <v>185</v>
      </c>
      <c r="B11" s="119"/>
      <c r="C11" s="122" t="s">
        <v>54</v>
      </c>
      <c r="D11" s="18">
        <v>18956</v>
      </c>
    </row>
    <row r="12" spans="1:4" x14ac:dyDescent="0.2">
      <c r="A12" s="122" t="s">
        <v>186</v>
      </c>
      <c r="B12" s="40" t="s">
        <v>514</v>
      </c>
      <c r="C12" s="123"/>
      <c r="D12" s="18">
        <v>17006</v>
      </c>
    </row>
    <row r="13" spans="1:4" x14ac:dyDescent="0.2">
      <c r="A13" s="123"/>
      <c r="B13" s="40" t="s">
        <v>188</v>
      </c>
      <c r="C13" s="123"/>
      <c r="D13" s="18">
        <v>437</v>
      </c>
    </row>
    <row r="14" spans="1:4" x14ac:dyDescent="0.2">
      <c r="A14" s="123"/>
      <c r="B14" s="40" t="s">
        <v>203</v>
      </c>
      <c r="C14" s="123"/>
      <c r="D14" s="18">
        <v>34</v>
      </c>
    </row>
    <row r="15" spans="1:4" x14ac:dyDescent="0.2">
      <c r="A15" s="124"/>
      <c r="B15" s="40" t="s">
        <v>513</v>
      </c>
      <c r="C15" s="124"/>
      <c r="D15" s="18">
        <v>1479</v>
      </c>
    </row>
    <row r="16" spans="1:4" x14ac:dyDescent="0.2">
      <c r="A16" s="119" t="s">
        <v>187</v>
      </c>
      <c r="B16" s="119"/>
      <c r="C16" s="122" t="s">
        <v>56</v>
      </c>
      <c r="D16" s="17">
        <v>999967900</v>
      </c>
    </row>
    <row r="17" spans="1:4" x14ac:dyDescent="0.2">
      <c r="A17" s="122" t="s">
        <v>186</v>
      </c>
      <c r="B17" s="40" t="s">
        <v>514</v>
      </c>
      <c r="C17" s="123"/>
      <c r="D17" s="17">
        <v>786683600</v>
      </c>
    </row>
    <row r="18" spans="1:4" x14ac:dyDescent="0.2">
      <c r="A18" s="123"/>
      <c r="B18" s="40" t="s">
        <v>188</v>
      </c>
      <c r="C18" s="123"/>
      <c r="D18" s="17">
        <v>49060700</v>
      </c>
    </row>
    <row r="19" spans="1:4" x14ac:dyDescent="0.2">
      <c r="A19" s="123"/>
      <c r="B19" s="40" t="s">
        <v>203</v>
      </c>
      <c r="C19" s="123"/>
      <c r="D19" s="17">
        <v>1482300</v>
      </c>
    </row>
    <row r="20" spans="1:4" x14ac:dyDescent="0.2">
      <c r="A20" s="124"/>
      <c r="B20" s="40" t="s">
        <v>513</v>
      </c>
      <c r="C20" s="124"/>
      <c r="D20" s="17">
        <v>162741300</v>
      </c>
    </row>
    <row r="21" spans="1:4" ht="13.5" customHeight="1" x14ac:dyDescent="0.2">
      <c r="A21" s="117" t="s">
        <v>32</v>
      </c>
      <c r="B21" s="117"/>
      <c r="C21" s="117"/>
      <c r="D21" s="117"/>
    </row>
    <row r="22" spans="1:4" x14ac:dyDescent="0.2">
      <c r="A22" s="119" t="s">
        <v>185</v>
      </c>
      <c r="B22" s="119"/>
      <c r="C22" s="122" t="s">
        <v>69</v>
      </c>
      <c r="D22" s="18">
        <v>5797</v>
      </c>
    </row>
    <row r="23" spans="1:4" x14ac:dyDescent="0.2">
      <c r="A23" s="122" t="s">
        <v>186</v>
      </c>
      <c r="B23" s="40" t="s">
        <v>224</v>
      </c>
      <c r="C23" s="123"/>
      <c r="D23" s="18">
        <v>4453</v>
      </c>
    </row>
    <row r="24" spans="1:4" x14ac:dyDescent="0.2">
      <c r="A24" s="123"/>
      <c r="B24" s="40" t="s">
        <v>188</v>
      </c>
      <c r="C24" s="123"/>
      <c r="D24" s="18">
        <v>341</v>
      </c>
    </row>
    <row r="25" spans="1:4" x14ac:dyDescent="0.2">
      <c r="A25" s="123"/>
      <c r="B25" s="40" t="s">
        <v>189</v>
      </c>
      <c r="C25" s="123"/>
      <c r="D25" s="18">
        <v>1003</v>
      </c>
    </row>
    <row r="26" spans="1:4" x14ac:dyDescent="0.2">
      <c r="A26" s="119" t="s">
        <v>187</v>
      </c>
      <c r="B26" s="119"/>
      <c r="C26" s="122" t="s">
        <v>56</v>
      </c>
      <c r="D26" s="17">
        <v>262280899.99999997</v>
      </c>
    </row>
    <row r="27" spans="1:4" x14ac:dyDescent="0.2">
      <c r="A27" s="122" t="s">
        <v>186</v>
      </c>
      <c r="B27" s="40" t="s">
        <v>224</v>
      </c>
      <c r="C27" s="123"/>
      <c r="D27" s="17">
        <v>90883899.99999997</v>
      </c>
    </row>
    <row r="28" spans="1:4" x14ac:dyDescent="0.2">
      <c r="A28" s="123"/>
      <c r="B28" s="40" t="s">
        <v>188</v>
      </c>
      <c r="C28" s="123"/>
      <c r="D28" s="17">
        <v>38608100</v>
      </c>
    </row>
    <row r="29" spans="1:4" x14ac:dyDescent="0.2">
      <c r="A29" s="123"/>
      <c r="B29" s="40" t="s">
        <v>189</v>
      </c>
      <c r="C29" s="123"/>
      <c r="D29" s="17">
        <v>132788900</v>
      </c>
    </row>
    <row r="30" spans="1:4" ht="13.7" customHeight="1" x14ac:dyDescent="0.2">
      <c r="A30" s="117" t="s">
        <v>134</v>
      </c>
      <c r="B30" s="117"/>
      <c r="C30" s="117"/>
      <c r="D30" s="117"/>
    </row>
    <row r="31" spans="1:4" x14ac:dyDescent="0.2">
      <c r="A31" s="119" t="s">
        <v>53</v>
      </c>
      <c r="B31" s="119"/>
      <c r="C31" s="14" t="s">
        <v>57</v>
      </c>
      <c r="D31" s="18">
        <v>93784</v>
      </c>
    </row>
    <row r="32" spans="1:4" x14ac:dyDescent="0.2">
      <c r="A32" s="119" t="s">
        <v>58</v>
      </c>
      <c r="B32" s="119"/>
      <c r="C32" s="15" t="s">
        <v>56</v>
      </c>
      <c r="D32" s="17">
        <v>123875500</v>
      </c>
    </row>
    <row r="33" spans="1:4" ht="13.7" customHeight="1" x14ac:dyDescent="0.2">
      <c r="A33" s="117" t="s">
        <v>135</v>
      </c>
      <c r="B33" s="117"/>
      <c r="C33" s="117"/>
      <c r="D33" s="117"/>
    </row>
    <row r="34" spans="1:4" x14ac:dyDescent="0.2">
      <c r="A34" s="119" t="s">
        <v>53</v>
      </c>
      <c r="B34" s="119"/>
      <c r="C34" s="14" t="s">
        <v>57</v>
      </c>
      <c r="D34" s="18">
        <v>41759</v>
      </c>
    </row>
    <row r="35" spans="1:4" x14ac:dyDescent="0.2">
      <c r="A35" s="119" t="s">
        <v>58</v>
      </c>
      <c r="B35" s="119"/>
      <c r="C35" s="15" t="s">
        <v>56</v>
      </c>
      <c r="D35" s="17">
        <v>41285000</v>
      </c>
    </row>
    <row r="36" spans="1:4" ht="13.7" customHeight="1" x14ac:dyDescent="0.2">
      <c r="A36" s="117" t="s">
        <v>136</v>
      </c>
      <c r="B36" s="117"/>
      <c r="C36" s="117"/>
      <c r="D36" s="117"/>
    </row>
    <row r="37" spans="1:4" x14ac:dyDescent="0.2">
      <c r="A37" s="119" t="s">
        <v>185</v>
      </c>
      <c r="B37" s="119"/>
      <c r="C37" s="14" t="s">
        <v>137</v>
      </c>
      <c r="D37" s="18">
        <v>127225</v>
      </c>
    </row>
    <row r="38" spans="1:4" x14ac:dyDescent="0.2">
      <c r="A38" s="15" t="s">
        <v>186</v>
      </c>
      <c r="B38" s="40" t="s">
        <v>228</v>
      </c>
      <c r="C38" s="14" t="s">
        <v>512</v>
      </c>
      <c r="D38" s="18">
        <v>13752</v>
      </c>
    </row>
    <row r="39" spans="1:4" x14ac:dyDescent="0.2">
      <c r="A39" s="119" t="s">
        <v>187</v>
      </c>
      <c r="B39" s="119"/>
      <c r="C39" s="15" t="s">
        <v>56</v>
      </c>
      <c r="D39" s="17">
        <v>184763900</v>
      </c>
    </row>
    <row r="40" spans="1:4" x14ac:dyDescent="0.2">
      <c r="A40" s="15" t="s">
        <v>186</v>
      </c>
      <c r="B40" s="40" t="s">
        <v>228</v>
      </c>
      <c r="C40" s="15" t="s">
        <v>56</v>
      </c>
      <c r="D40" s="17">
        <v>6812000</v>
      </c>
    </row>
    <row r="41" spans="1:4" ht="13.7" customHeight="1" x14ac:dyDescent="0.2">
      <c r="A41" s="117" t="s">
        <v>33</v>
      </c>
      <c r="B41" s="117"/>
      <c r="C41" s="117"/>
      <c r="D41" s="117"/>
    </row>
    <row r="42" spans="1:4" ht="13.7" customHeight="1" x14ac:dyDescent="0.2">
      <c r="A42" s="118" t="s">
        <v>53</v>
      </c>
      <c r="B42" s="118"/>
      <c r="C42" s="14" t="s">
        <v>59</v>
      </c>
      <c r="D42" s="18">
        <v>27268</v>
      </c>
    </row>
    <row r="43" spans="1:4" x14ac:dyDescent="0.2">
      <c r="A43" s="119" t="s">
        <v>55</v>
      </c>
      <c r="B43" s="119"/>
      <c r="C43" s="15" t="s">
        <v>56</v>
      </c>
      <c r="D43" s="17">
        <v>115191875.81999993</v>
      </c>
    </row>
    <row r="44" spans="1:4" ht="12.75" customHeight="1" x14ac:dyDescent="0.2">
      <c r="A44" s="120" t="s">
        <v>60</v>
      </c>
      <c r="B44" s="120"/>
      <c r="C44" s="39"/>
      <c r="D44" s="16">
        <v>1727365075.8199999</v>
      </c>
    </row>
    <row r="45" spans="1:4" ht="12.75" customHeight="1" x14ac:dyDescent="0.2">
      <c r="A45" s="43"/>
      <c r="B45" s="43"/>
      <c r="C45" s="43"/>
      <c r="D45" s="44"/>
    </row>
    <row r="46" spans="1:4" ht="12.75" hidden="1" customHeight="1" x14ac:dyDescent="0.2">
      <c r="A46" s="43"/>
      <c r="B46" s="43"/>
      <c r="C46" s="43"/>
      <c r="D46" s="3"/>
    </row>
    <row r="47" spans="1:4" ht="12.75" hidden="1" customHeight="1" x14ac:dyDescent="0.2">
      <c r="A47" s="43"/>
      <c r="B47" s="43"/>
      <c r="C47" s="43"/>
      <c r="D47" s="3"/>
    </row>
    <row r="48" spans="1:4" ht="12.75" hidden="1" customHeight="1" x14ac:dyDescent="0.2">
      <c r="A48" s="43"/>
      <c r="B48" s="43"/>
      <c r="C48" s="43"/>
      <c r="D48" s="3"/>
    </row>
    <row r="49" spans="1:4" ht="12.75" hidden="1" customHeight="1" x14ac:dyDescent="0.2">
      <c r="A49" s="43"/>
      <c r="B49" s="43"/>
      <c r="C49" s="43"/>
      <c r="D49" s="3"/>
    </row>
    <row r="50" spans="1:4" ht="12.75" hidden="1" customHeight="1" x14ac:dyDescent="0.2">
      <c r="A50" s="43"/>
      <c r="B50" s="43"/>
      <c r="C50" s="43"/>
      <c r="D50" s="3"/>
    </row>
    <row r="51" spans="1:4" ht="12.75" hidden="1" customHeight="1" x14ac:dyDescent="0.2">
      <c r="A51" s="43"/>
      <c r="B51" s="43"/>
      <c r="C51" s="43"/>
      <c r="D51" s="3"/>
    </row>
    <row r="52" spans="1:4" ht="12.75" hidden="1" customHeight="1" x14ac:dyDescent="0.2">
      <c r="A52" s="43"/>
      <c r="B52" s="43"/>
      <c r="C52" s="43"/>
      <c r="D52" s="3"/>
    </row>
    <row r="53" spans="1:4" ht="12.75" hidden="1" customHeight="1" x14ac:dyDescent="0.2">
      <c r="A53" s="43"/>
      <c r="B53" s="43"/>
      <c r="C53" s="43"/>
      <c r="D53" s="3"/>
    </row>
    <row r="54" spans="1:4" ht="12.75" hidden="1" customHeight="1" x14ac:dyDescent="0.2">
      <c r="A54" s="43"/>
      <c r="B54" s="43"/>
      <c r="C54" s="43"/>
      <c r="D54" s="3"/>
    </row>
    <row r="55" spans="1:4" ht="12.75" hidden="1" customHeight="1" x14ac:dyDescent="0.2">
      <c r="A55" s="43"/>
      <c r="B55" s="43"/>
      <c r="C55" s="43"/>
      <c r="D55" s="3"/>
    </row>
    <row r="56" spans="1:4" ht="12.75" hidden="1" customHeight="1" x14ac:dyDescent="0.2">
      <c r="A56" s="43"/>
      <c r="B56" s="43"/>
      <c r="C56" s="43"/>
      <c r="D56" s="3"/>
    </row>
    <row r="57" spans="1:4" ht="12.75" hidden="1" customHeight="1" x14ac:dyDescent="0.2">
      <c r="A57" s="43"/>
      <c r="B57" s="43"/>
      <c r="C57" s="43"/>
      <c r="D57" s="3"/>
    </row>
    <row r="58" spans="1:4" ht="12.75" hidden="1" customHeight="1" x14ac:dyDescent="0.2">
      <c r="A58" s="43"/>
      <c r="B58" s="43"/>
      <c r="C58" s="43"/>
      <c r="D58" s="3"/>
    </row>
    <row r="59" spans="1:4" ht="12.75" hidden="1" customHeight="1" x14ac:dyDescent="0.2">
      <c r="A59" s="43"/>
      <c r="B59" s="43"/>
      <c r="C59" s="43"/>
      <c r="D59" s="3"/>
    </row>
    <row r="60" spans="1:4" ht="12.75" hidden="1" customHeight="1" x14ac:dyDescent="0.2">
      <c r="A60" s="43"/>
      <c r="B60" s="43"/>
      <c r="C60" s="43"/>
      <c r="D60" s="3"/>
    </row>
    <row r="61" spans="1:4" ht="12.75" hidden="1" customHeight="1" x14ac:dyDescent="0.2">
      <c r="A61" s="43"/>
      <c r="B61" s="43"/>
      <c r="C61" s="43"/>
      <c r="D61" s="3"/>
    </row>
    <row r="62" spans="1:4" ht="12.75" hidden="1" customHeight="1" x14ac:dyDescent="0.2">
      <c r="A62" s="43"/>
      <c r="B62" s="43"/>
      <c r="C62" s="43"/>
      <c r="D62" s="3"/>
    </row>
    <row r="63" spans="1:4" ht="12.75" hidden="1" customHeight="1" x14ac:dyDescent="0.2">
      <c r="A63" s="43"/>
      <c r="B63" s="43"/>
      <c r="C63" s="43"/>
      <c r="D63" s="3"/>
    </row>
    <row r="64" spans="1:4" ht="12.75" hidden="1" customHeight="1" x14ac:dyDescent="0.2">
      <c r="A64" s="43"/>
      <c r="B64" s="43"/>
      <c r="C64" s="43"/>
      <c r="D64" s="3"/>
    </row>
    <row r="65" spans="1:4" ht="12.75" hidden="1" customHeight="1" x14ac:dyDescent="0.2">
      <c r="A65" s="43"/>
      <c r="B65" s="43"/>
      <c r="C65" s="43"/>
      <c r="D65" s="3"/>
    </row>
    <row r="66" spans="1:4" ht="12.75" hidden="1" customHeight="1" x14ac:dyDescent="0.2">
      <c r="A66" s="43"/>
      <c r="B66" s="43"/>
      <c r="C66" s="43"/>
      <c r="D66" s="3"/>
    </row>
    <row r="67" spans="1:4" ht="12.75" hidden="1" customHeight="1" x14ac:dyDescent="0.2">
      <c r="A67" s="43"/>
      <c r="B67" s="43"/>
      <c r="C67" s="43"/>
      <c r="D67" s="3"/>
    </row>
    <row r="68" spans="1:4" ht="12.75" hidden="1" customHeight="1" x14ac:dyDescent="0.2">
      <c r="A68" s="43"/>
      <c r="B68" s="43"/>
      <c r="C68" s="43"/>
      <c r="D68" s="3"/>
    </row>
    <row r="69" spans="1:4" ht="12.75" hidden="1" customHeight="1" x14ac:dyDescent="0.2">
      <c r="A69" s="43"/>
      <c r="B69" s="43"/>
      <c r="C69" s="43"/>
      <c r="D69" s="3"/>
    </row>
    <row r="70" spans="1:4" ht="12.75" hidden="1" customHeight="1" x14ac:dyDescent="0.2">
      <c r="A70" s="43"/>
      <c r="B70" s="43"/>
      <c r="C70" s="43"/>
      <c r="D70" s="3"/>
    </row>
    <row r="71" spans="1:4" ht="12.75" hidden="1" customHeight="1" x14ac:dyDescent="0.2">
      <c r="A71" s="43"/>
      <c r="B71" s="43"/>
      <c r="C71" s="43"/>
      <c r="D71" s="3"/>
    </row>
    <row r="72" spans="1:4" ht="12.75" hidden="1" customHeight="1" x14ac:dyDescent="0.2">
      <c r="A72" s="43"/>
      <c r="B72" s="43"/>
      <c r="C72" s="43"/>
      <c r="D72" s="3"/>
    </row>
    <row r="73" spans="1:4" ht="12.75" hidden="1" customHeight="1" x14ac:dyDescent="0.2">
      <c r="A73" s="43"/>
      <c r="B73" s="43"/>
      <c r="C73" s="43"/>
      <c r="D73" s="3"/>
    </row>
    <row r="74" spans="1:4" ht="12.75" hidden="1" customHeight="1" x14ac:dyDescent="0.2">
      <c r="A74" s="43"/>
      <c r="B74" s="43"/>
      <c r="C74" s="43"/>
      <c r="D74" s="3"/>
    </row>
    <row r="75" spans="1:4" ht="12.75" hidden="1" customHeight="1" x14ac:dyDescent="0.2">
      <c r="A75" s="43"/>
      <c r="B75" s="43"/>
      <c r="C75" s="43"/>
      <c r="D75" s="3"/>
    </row>
    <row r="76" spans="1:4" ht="12.75" hidden="1" customHeight="1" x14ac:dyDescent="0.2">
      <c r="A76" s="43"/>
      <c r="B76" s="43"/>
      <c r="C76" s="43"/>
      <c r="D76" s="3"/>
    </row>
    <row r="77" spans="1:4" ht="12.75" hidden="1" customHeight="1" x14ac:dyDescent="0.2">
      <c r="A77" s="43"/>
      <c r="B77" s="43"/>
      <c r="C77" s="43"/>
      <c r="D77" s="3"/>
    </row>
    <row r="78" spans="1:4" ht="12.75" hidden="1" customHeight="1" x14ac:dyDescent="0.2">
      <c r="A78" s="43"/>
      <c r="B78" s="43"/>
      <c r="C78" s="43"/>
      <c r="D78" s="3"/>
    </row>
    <row r="79" spans="1:4" ht="12.75" hidden="1" customHeight="1" x14ac:dyDescent="0.2">
      <c r="A79" s="43"/>
      <c r="B79" s="43"/>
      <c r="C79" s="43"/>
      <c r="D79" s="3"/>
    </row>
    <row r="80" spans="1:4" ht="12.75" hidden="1" customHeight="1" x14ac:dyDescent="0.2">
      <c r="A80" s="43"/>
      <c r="B80" s="43"/>
      <c r="C80" s="43"/>
      <c r="D80" s="3"/>
    </row>
    <row r="81" spans="1:4" ht="12.75" hidden="1" customHeight="1" x14ac:dyDescent="0.2">
      <c r="A81" s="43"/>
      <c r="B81" s="43"/>
      <c r="C81" s="43"/>
      <c r="D81" s="3"/>
    </row>
    <row r="82" spans="1:4" ht="12.75" hidden="1" customHeight="1" x14ac:dyDescent="0.2">
      <c r="A82" s="43"/>
      <c r="B82" s="43"/>
      <c r="C82" s="43"/>
      <c r="D82" s="3"/>
    </row>
    <row r="83" spans="1:4" ht="12.75" hidden="1" customHeight="1" x14ac:dyDescent="0.2">
      <c r="A83" s="43"/>
      <c r="B83" s="43"/>
      <c r="C83" s="43"/>
      <c r="D83" s="3"/>
    </row>
    <row r="84" spans="1:4" ht="12.75" hidden="1" customHeight="1" x14ac:dyDescent="0.2">
      <c r="A84" s="43"/>
      <c r="B84" s="43"/>
      <c r="C84" s="43"/>
      <c r="D84" s="3"/>
    </row>
    <row r="85" spans="1:4" ht="12.75" hidden="1" customHeight="1" x14ac:dyDescent="0.2">
      <c r="A85" s="43"/>
      <c r="B85" s="43"/>
      <c r="C85" s="43"/>
      <c r="D85" s="3"/>
    </row>
    <row r="86" spans="1:4" ht="12.75" hidden="1" customHeight="1" x14ac:dyDescent="0.2">
      <c r="A86" s="43"/>
      <c r="B86" s="43"/>
      <c r="C86" s="43"/>
      <c r="D86" s="3"/>
    </row>
    <row r="87" spans="1:4" ht="12.75" hidden="1" customHeight="1" x14ac:dyDescent="0.2">
      <c r="A87" s="43"/>
      <c r="B87" s="43"/>
      <c r="C87" s="43"/>
      <c r="D87" s="3"/>
    </row>
    <row r="88" spans="1:4" ht="12.75" hidden="1" customHeight="1" x14ac:dyDescent="0.2">
      <c r="A88" s="43"/>
      <c r="B88" s="43"/>
      <c r="C88" s="43"/>
      <c r="D88" s="3"/>
    </row>
    <row r="89" spans="1:4" ht="12.75" hidden="1" customHeight="1" x14ac:dyDescent="0.2">
      <c r="A89" s="43"/>
      <c r="B89" s="43"/>
      <c r="C89" s="43"/>
      <c r="D89" s="3"/>
    </row>
    <row r="90" spans="1:4" ht="12.75" hidden="1" customHeight="1" x14ac:dyDescent="0.2">
      <c r="A90" s="43"/>
      <c r="B90" s="43"/>
      <c r="C90" s="43"/>
      <c r="D90" s="3"/>
    </row>
    <row r="91" spans="1:4" ht="12.75" hidden="1" customHeight="1" x14ac:dyDescent="0.2">
      <c r="A91" s="43"/>
      <c r="B91" s="43"/>
      <c r="C91" s="43"/>
      <c r="D91" s="3"/>
    </row>
    <row r="92" spans="1:4" ht="12.75" hidden="1" customHeight="1" x14ac:dyDescent="0.2">
      <c r="A92" s="43"/>
      <c r="B92" s="43"/>
      <c r="C92" s="43"/>
      <c r="D92" s="3"/>
    </row>
    <row r="93" spans="1:4" ht="12.75" hidden="1" customHeight="1" x14ac:dyDescent="0.2">
      <c r="A93" s="43"/>
      <c r="B93" s="43"/>
      <c r="C93" s="43"/>
      <c r="D93" s="3"/>
    </row>
    <row r="94" spans="1:4" ht="12.75" hidden="1" customHeight="1" x14ac:dyDescent="0.2">
      <c r="A94" s="43"/>
      <c r="B94" s="43"/>
      <c r="C94" s="43"/>
      <c r="D94" s="3"/>
    </row>
    <row r="95" spans="1:4" ht="12.75" hidden="1" customHeight="1" x14ac:dyDescent="0.2">
      <c r="A95" s="43"/>
      <c r="B95" s="43"/>
      <c r="C95" s="43"/>
      <c r="D95" s="3"/>
    </row>
    <row r="96" spans="1:4" ht="12.75" hidden="1" customHeight="1" x14ac:dyDescent="0.2">
      <c r="A96" s="43"/>
      <c r="B96" s="43"/>
      <c r="C96" s="43"/>
      <c r="D96" s="3"/>
    </row>
    <row r="97" spans="1:4" ht="12.75" hidden="1" customHeight="1" x14ac:dyDescent="0.2">
      <c r="A97" s="43"/>
      <c r="B97" s="43"/>
      <c r="C97" s="43"/>
      <c r="D97" s="3"/>
    </row>
    <row r="98" spans="1:4" ht="12.75" hidden="1" customHeight="1" x14ac:dyDescent="0.2">
      <c r="A98" s="43"/>
      <c r="B98" s="43"/>
      <c r="C98" s="43"/>
      <c r="D98" s="3"/>
    </row>
    <row r="99" spans="1:4" ht="12.75" hidden="1" customHeight="1" x14ac:dyDescent="0.2">
      <c r="A99" s="43"/>
      <c r="B99" s="43"/>
      <c r="C99" s="43"/>
      <c r="D99" s="3"/>
    </row>
    <row r="100" spans="1:4" ht="12.75" hidden="1" customHeight="1" x14ac:dyDescent="0.2">
      <c r="A100" s="43"/>
      <c r="B100" s="43"/>
      <c r="C100" s="43"/>
      <c r="D100" s="3"/>
    </row>
    <row r="101" spans="1:4" ht="12.75" hidden="1" customHeight="1" x14ac:dyDescent="0.2">
      <c r="A101" s="43"/>
      <c r="B101" s="43"/>
      <c r="C101" s="43"/>
      <c r="D101" s="3"/>
    </row>
    <row r="102" spans="1:4" ht="12.75" hidden="1" customHeight="1" x14ac:dyDescent="0.2">
      <c r="A102" s="43"/>
      <c r="B102" s="43"/>
      <c r="C102" s="43"/>
      <c r="D102" s="3"/>
    </row>
    <row r="103" spans="1:4" ht="12.75" hidden="1" customHeight="1" x14ac:dyDescent="0.2">
      <c r="A103" s="43"/>
      <c r="B103" s="43"/>
      <c r="C103" s="43"/>
      <c r="D103" s="3"/>
    </row>
    <row r="104" spans="1:4" ht="12.75" hidden="1" customHeight="1" x14ac:dyDescent="0.2">
      <c r="A104" s="43"/>
      <c r="B104" s="43"/>
      <c r="C104" s="43"/>
      <c r="D104" s="3"/>
    </row>
    <row r="105" spans="1:4" ht="12.75" hidden="1" customHeight="1" x14ac:dyDescent="0.2">
      <c r="A105" s="43"/>
      <c r="B105" s="43"/>
      <c r="C105" s="43"/>
      <c r="D105" s="3"/>
    </row>
    <row r="106" spans="1:4" ht="12.75" hidden="1" customHeight="1" x14ac:dyDescent="0.2">
      <c r="A106" s="43"/>
      <c r="B106" s="43"/>
      <c r="C106" s="43"/>
      <c r="D106" s="3"/>
    </row>
    <row r="107" spans="1:4" ht="12.75" hidden="1" customHeight="1" x14ac:dyDescent="0.2">
      <c r="A107" s="43"/>
      <c r="B107" s="43"/>
      <c r="C107" s="43"/>
      <c r="D107" s="3"/>
    </row>
    <row r="108" spans="1:4" ht="12.75" hidden="1" customHeight="1" x14ac:dyDescent="0.2">
      <c r="A108" s="43"/>
      <c r="B108" s="43"/>
      <c r="C108" s="43"/>
      <c r="D108" s="3"/>
    </row>
    <row r="109" spans="1:4" ht="12.75" hidden="1" customHeight="1" x14ac:dyDescent="0.2">
      <c r="A109" s="43"/>
      <c r="B109" s="43"/>
      <c r="C109" s="43"/>
      <c r="D109" s="3"/>
    </row>
    <row r="110" spans="1:4" ht="12.75" hidden="1" customHeight="1" x14ac:dyDescent="0.2">
      <c r="A110" s="43"/>
      <c r="B110" s="43"/>
      <c r="C110" s="43"/>
      <c r="D110" s="3"/>
    </row>
    <row r="111" spans="1:4" ht="12.75" hidden="1" customHeight="1" x14ac:dyDescent="0.2">
      <c r="A111" s="43"/>
      <c r="B111" s="43"/>
      <c r="C111" s="43"/>
      <c r="D111" s="3"/>
    </row>
    <row r="112" spans="1:4" ht="12.75" hidden="1" customHeight="1" x14ac:dyDescent="0.2">
      <c r="A112" s="43"/>
      <c r="B112" s="43"/>
      <c r="C112" s="43"/>
      <c r="D112" s="3"/>
    </row>
    <row r="113" spans="1:4" ht="12.75" hidden="1" customHeight="1" x14ac:dyDescent="0.2">
      <c r="A113" s="43"/>
      <c r="B113" s="43"/>
      <c r="C113" s="43"/>
      <c r="D113" s="3"/>
    </row>
    <row r="114" spans="1:4" ht="12.75" hidden="1" customHeight="1" x14ac:dyDescent="0.2">
      <c r="A114" s="43"/>
      <c r="B114" s="43"/>
      <c r="C114" s="43"/>
      <c r="D114" s="3"/>
    </row>
    <row r="115" spans="1:4" ht="12.75" hidden="1" customHeight="1" x14ac:dyDescent="0.2">
      <c r="A115" s="43"/>
      <c r="B115" s="43"/>
      <c r="C115" s="43"/>
      <c r="D115" s="3"/>
    </row>
    <row r="116" spans="1:4" ht="12.75" hidden="1" customHeight="1" x14ac:dyDescent="0.2">
      <c r="A116" s="43"/>
      <c r="B116" s="43"/>
      <c r="C116" s="43"/>
      <c r="D116" s="3"/>
    </row>
    <row r="117" spans="1:4" ht="12.75" hidden="1" customHeight="1" x14ac:dyDescent="0.2">
      <c r="A117" s="43"/>
      <c r="B117" s="43"/>
      <c r="C117" s="43"/>
      <c r="D117" s="3"/>
    </row>
    <row r="118" spans="1:4" ht="12.75" hidden="1" customHeight="1" x14ac:dyDescent="0.2">
      <c r="A118" s="43"/>
      <c r="B118" s="43"/>
      <c r="C118" s="43"/>
      <c r="D118" s="3"/>
    </row>
    <row r="119" spans="1:4" ht="12.75" hidden="1" customHeight="1" x14ac:dyDescent="0.2">
      <c r="A119" s="43"/>
      <c r="B119" s="43"/>
      <c r="C119" s="43"/>
      <c r="D119" s="3"/>
    </row>
    <row r="120" spans="1:4" ht="12.75" hidden="1" customHeight="1" x14ac:dyDescent="0.2">
      <c r="A120" s="43"/>
      <c r="B120" s="43"/>
      <c r="C120" s="43"/>
      <c r="D120" s="3"/>
    </row>
    <row r="121" spans="1:4" ht="12.75" hidden="1" customHeight="1" x14ac:dyDescent="0.2">
      <c r="A121" s="43"/>
      <c r="B121" s="43"/>
      <c r="C121" s="43"/>
      <c r="D121" s="3"/>
    </row>
    <row r="122" spans="1:4" ht="12.75" hidden="1" customHeight="1" x14ac:dyDescent="0.2">
      <c r="A122" s="43"/>
      <c r="B122" s="43"/>
      <c r="C122" s="43"/>
      <c r="D122" s="3"/>
    </row>
    <row r="123" spans="1:4" ht="12.75" hidden="1" customHeight="1" x14ac:dyDescent="0.2">
      <c r="A123" s="43"/>
      <c r="B123" s="43"/>
      <c r="C123" s="43"/>
      <c r="D123" s="3"/>
    </row>
    <row r="124" spans="1:4" ht="12.75" hidden="1" customHeight="1" x14ac:dyDescent="0.2">
      <c r="A124" s="43"/>
      <c r="B124" s="43"/>
      <c r="C124" s="43"/>
      <c r="D124" s="3"/>
    </row>
    <row r="125" spans="1:4" ht="12.75" hidden="1" customHeight="1" x14ac:dyDescent="0.2">
      <c r="A125" s="43"/>
      <c r="B125" s="43"/>
      <c r="C125" s="43"/>
      <c r="D125" s="3"/>
    </row>
    <row r="126" spans="1:4" ht="12.75" hidden="1" customHeight="1" x14ac:dyDescent="0.2">
      <c r="A126" s="43"/>
      <c r="B126" s="43"/>
      <c r="C126" s="43"/>
      <c r="D126" s="3"/>
    </row>
    <row r="127" spans="1:4" ht="12.75" hidden="1" customHeight="1" x14ac:dyDescent="0.2">
      <c r="A127" s="43"/>
      <c r="B127" s="43"/>
      <c r="C127" s="43"/>
      <c r="D127" s="3"/>
    </row>
    <row r="128" spans="1:4" ht="12.75" hidden="1" customHeight="1" x14ac:dyDescent="0.2">
      <c r="A128" s="43"/>
      <c r="B128" s="43"/>
      <c r="C128" s="43"/>
      <c r="D128" s="3"/>
    </row>
    <row r="129" spans="1:4" ht="12.75" hidden="1" customHeight="1" x14ac:dyDescent="0.2">
      <c r="A129" s="43"/>
      <c r="B129" s="43"/>
      <c r="C129" s="43"/>
      <c r="D129" s="3"/>
    </row>
    <row r="130" spans="1:4" ht="12.75" hidden="1" customHeight="1" x14ac:dyDescent="0.2">
      <c r="A130" s="43"/>
      <c r="B130" s="43"/>
      <c r="C130" s="43"/>
      <c r="D130" s="3"/>
    </row>
    <row r="131" spans="1:4" ht="12.75" hidden="1" customHeight="1" x14ac:dyDescent="0.2">
      <c r="A131" s="43"/>
      <c r="B131" s="43"/>
      <c r="C131" s="43"/>
      <c r="D131" s="3"/>
    </row>
    <row r="132" spans="1:4" ht="12.75" hidden="1" customHeight="1" x14ac:dyDescent="0.2">
      <c r="A132" s="43"/>
      <c r="B132" s="43"/>
      <c r="C132" s="43"/>
      <c r="D132" s="3"/>
    </row>
    <row r="133" spans="1:4" ht="12.75" hidden="1" customHeight="1" x14ac:dyDescent="0.2">
      <c r="A133" s="43"/>
      <c r="B133" s="43"/>
      <c r="C133" s="43"/>
      <c r="D133" s="3"/>
    </row>
    <row r="134" spans="1:4" ht="12.75" hidden="1" customHeight="1" x14ac:dyDescent="0.2">
      <c r="A134" s="43"/>
      <c r="B134" s="43"/>
      <c r="C134" s="43"/>
      <c r="D134" s="3"/>
    </row>
    <row r="135" spans="1:4" ht="12.75" hidden="1" customHeight="1" x14ac:dyDescent="0.2">
      <c r="A135" s="43"/>
      <c r="B135" s="43"/>
      <c r="C135" s="43"/>
      <c r="D135" s="3"/>
    </row>
    <row r="136" spans="1:4" ht="12.75" hidden="1" customHeight="1" x14ac:dyDescent="0.2">
      <c r="A136" s="43"/>
      <c r="B136" s="43"/>
      <c r="C136" s="43"/>
      <c r="D136" s="3"/>
    </row>
    <row r="137" spans="1:4" ht="12.75" hidden="1" customHeight="1" x14ac:dyDescent="0.2">
      <c r="A137" s="43"/>
      <c r="B137" s="43"/>
      <c r="C137" s="43"/>
      <c r="D137" s="3"/>
    </row>
    <row r="138" spans="1:4" ht="12.75" hidden="1" customHeight="1" x14ac:dyDescent="0.2">
      <c r="A138" s="43"/>
      <c r="B138" s="43"/>
      <c r="C138" s="43"/>
      <c r="D138" s="3"/>
    </row>
    <row r="139" spans="1:4" ht="12.75" hidden="1" customHeight="1" x14ac:dyDescent="0.2">
      <c r="A139" s="43"/>
      <c r="B139" s="43"/>
      <c r="C139" s="43"/>
      <c r="D139" s="3"/>
    </row>
    <row r="140" spans="1:4" ht="12.75" hidden="1" customHeight="1" x14ac:dyDescent="0.2">
      <c r="A140" s="43"/>
      <c r="B140" s="43"/>
      <c r="C140" s="43"/>
      <c r="D140" s="3"/>
    </row>
    <row r="141" spans="1:4" ht="12.75" hidden="1" customHeight="1" x14ac:dyDescent="0.2">
      <c r="A141" s="43"/>
      <c r="B141" s="43"/>
      <c r="C141" s="43"/>
      <c r="D141" s="3"/>
    </row>
    <row r="142" spans="1:4" ht="12.75" hidden="1" customHeight="1" x14ac:dyDescent="0.2">
      <c r="A142" s="43"/>
      <c r="B142" s="43"/>
      <c r="C142" s="43"/>
      <c r="D142" s="3"/>
    </row>
    <row r="143" spans="1:4" ht="12.75" hidden="1" customHeight="1" x14ac:dyDescent="0.2">
      <c r="A143" s="43"/>
      <c r="B143" s="43"/>
      <c r="C143" s="43"/>
      <c r="D143" s="3"/>
    </row>
    <row r="144" spans="1:4" ht="12.75" hidden="1" customHeight="1" x14ac:dyDescent="0.2">
      <c r="A144" s="43"/>
      <c r="B144" s="43"/>
      <c r="C144" s="43"/>
      <c r="D144" s="3"/>
    </row>
    <row r="145" spans="1:4" ht="12.75" hidden="1" customHeight="1" x14ac:dyDescent="0.2">
      <c r="A145" s="43"/>
      <c r="B145" s="43"/>
      <c r="C145" s="43"/>
      <c r="D145" s="3"/>
    </row>
    <row r="146" spans="1:4" ht="12.75" hidden="1" customHeight="1" x14ac:dyDescent="0.2">
      <c r="A146" s="43"/>
      <c r="B146" s="43"/>
      <c r="C146" s="43"/>
      <c r="D146" s="3"/>
    </row>
    <row r="147" spans="1:4" ht="12.75" hidden="1" customHeight="1" x14ac:dyDescent="0.2">
      <c r="A147" s="43"/>
      <c r="B147" s="43"/>
      <c r="C147" s="43"/>
      <c r="D147" s="3"/>
    </row>
    <row r="148" spans="1:4" ht="12.75" hidden="1" customHeight="1" x14ac:dyDescent="0.2">
      <c r="A148" s="43"/>
      <c r="B148" s="43"/>
      <c r="C148" s="43"/>
      <c r="D148" s="3"/>
    </row>
    <row r="149" spans="1:4" ht="12.75" hidden="1" customHeight="1" x14ac:dyDescent="0.2">
      <c r="A149" s="43"/>
      <c r="B149" s="43"/>
      <c r="C149" s="43"/>
      <c r="D149" s="3"/>
    </row>
    <row r="150" spans="1:4" ht="12.75" hidden="1" customHeight="1" x14ac:dyDescent="0.2">
      <c r="A150" s="43"/>
      <c r="B150" s="43"/>
      <c r="C150" s="43"/>
      <c r="D150" s="3"/>
    </row>
    <row r="151" spans="1:4" ht="12.75" hidden="1" customHeight="1" x14ac:dyDescent="0.2">
      <c r="A151" s="43"/>
      <c r="B151" s="43"/>
      <c r="C151" s="43"/>
      <c r="D151" s="3"/>
    </row>
    <row r="152" spans="1:4" ht="12.75" hidden="1" customHeight="1" x14ac:dyDescent="0.2">
      <c r="A152" s="43"/>
      <c r="B152" s="43"/>
      <c r="C152" s="43"/>
      <c r="D152" s="3"/>
    </row>
    <row r="153" spans="1:4" ht="12.75" hidden="1" customHeight="1" x14ac:dyDescent="0.2">
      <c r="A153" s="43"/>
      <c r="B153" s="43"/>
      <c r="C153" s="43"/>
      <c r="D153" s="3"/>
    </row>
    <row r="154" spans="1:4" ht="12.75" hidden="1" customHeight="1" x14ac:dyDescent="0.2">
      <c r="A154" s="43"/>
      <c r="B154" s="43"/>
      <c r="C154" s="43"/>
      <c r="D154" s="3"/>
    </row>
    <row r="155" spans="1:4" ht="12.75" hidden="1" customHeight="1" x14ac:dyDescent="0.2">
      <c r="A155" s="43"/>
      <c r="B155" s="43"/>
      <c r="C155" s="43"/>
      <c r="D155" s="3"/>
    </row>
    <row r="156" spans="1:4" ht="12.75" hidden="1" customHeight="1" x14ac:dyDescent="0.2">
      <c r="A156" s="43"/>
      <c r="B156" s="43"/>
      <c r="C156" s="43"/>
      <c r="D156" s="3"/>
    </row>
    <row r="157" spans="1:4" ht="12.75" hidden="1" customHeight="1" x14ac:dyDescent="0.2">
      <c r="A157" s="43"/>
      <c r="B157" s="43"/>
      <c r="C157" s="43"/>
      <c r="D157" s="3"/>
    </row>
    <row r="158" spans="1:4" ht="12.75" hidden="1" customHeight="1" x14ac:dyDescent="0.2">
      <c r="A158" s="43"/>
      <c r="B158" s="43"/>
      <c r="C158" s="43"/>
      <c r="D158" s="3"/>
    </row>
    <row r="159" spans="1:4" ht="12.75" hidden="1" customHeight="1" x14ac:dyDescent="0.2">
      <c r="A159" s="43"/>
      <c r="B159" s="43"/>
      <c r="C159" s="43"/>
      <c r="D159" s="3"/>
    </row>
    <row r="160" spans="1:4" ht="12.75" hidden="1" customHeight="1" x14ac:dyDescent="0.2">
      <c r="A160" s="43"/>
      <c r="B160" s="43"/>
      <c r="C160" s="43"/>
      <c r="D160" s="3"/>
    </row>
    <row r="161" spans="1:4" ht="12.75" hidden="1" customHeight="1" x14ac:dyDescent="0.2">
      <c r="A161" s="43"/>
      <c r="B161" s="43"/>
      <c r="C161" s="43"/>
      <c r="D161" s="3"/>
    </row>
    <row r="162" spans="1:4" ht="12.75" hidden="1" customHeight="1" x14ac:dyDescent="0.2">
      <c r="A162" s="43"/>
      <c r="B162" s="43"/>
      <c r="C162" s="43"/>
      <c r="D162" s="3"/>
    </row>
    <row r="163" spans="1:4" ht="12.75" hidden="1" customHeight="1" x14ac:dyDescent="0.2">
      <c r="A163" s="43"/>
      <c r="B163" s="43"/>
      <c r="C163" s="43"/>
      <c r="D163" s="3"/>
    </row>
    <row r="164" spans="1:4" ht="12.75" hidden="1" customHeight="1" x14ac:dyDescent="0.2">
      <c r="A164" s="43"/>
      <c r="B164" s="43"/>
      <c r="C164" s="43"/>
      <c r="D164" s="3"/>
    </row>
    <row r="165" spans="1:4" ht="12.75" hidden="1" customHeight="1" x14ac:dyDescent="0.2">
      <c r="A165" s="43"/>
      <c r="B165" s="43"/>
      <c r="C165" s="43"/>
      <c r="D165" s="3"/>
    </row>
    <row r="166" spans="1:4" ht="12.75" hidden="1" customHeight="1" x14ac:dyDescent="0.2">
      <c r="A166" s="43"/>
      <c r="B166" s="43"/>
      <c r="C166" s="43"/>
      <c r="D166" s="3"/>
    </row>
    <row r="167" spans="1:4" ht="12.75" hidden="1" customHeight="1" x14ac:dyDescent="0.2">
      <c r="A167" s="43"/>
      <c r="B167" s="43"/>
      <c r="C167" s="43"/>
      <c r="D167" s="3"/>
    </row>
    <row r="168" spans="1:4" ht="12.75" hidden="1" customHeight="1" x14ac:dyDescent="0.2">
      <c r="A168" s="43"/>
      <c r="B168" s="43"/>
      <c r="C168" s="43"/>
      <c r="D168" s="3"/>
    </row>
    <row r="169" spans="1:4" ht="12.75" hidden="1" customHeight="1" x14ac:dyDescent="0.2">
      <c r="A169" s="43"/>
      <c r="B169" s="43"/>
      <c r="C169" s="43"/>
      <c r="D169" s="3"/>
    </row>
    <row r="170" spans="1:4" ht="12.75" hidden="1" customHeight="1" x14ac:dyDescent="0.2">
      <c r="A170" s="43"/>
      <c r="B170" s="43"/>
      <c r="C170" s="43"/>
      <c r="D170" s="3"/>
    </row>
    <row r="171" spans="1:4" ht="12.75" hidden="1" customHeight="1" x14ac:dyDescent="0.2">
      <c r="A171" s="43"/>
      <c r="B171" s="43"/>
      <c r="C171" s="43"/>
      <c r="D171" s="3"/>
    </row>
    <row r="172" spans="1:4" ht="12.75" hidden="1" customHeight="1" x14ac:dyDescent="0.2">
      <c r="A172" s="43"/>
      <c r="B172" s="43"/>
      <c r="C172" s="43"/>
      <c r="D172" s="3"/>
    </row>
    <row r="173" spans="1:4" ht="12.75" hidden="1" customHeight="1" x14ac:dyDescent="0.2">
      <c r="A173" s="43"/>
      <c r="B173" s="43"/>
      <c r="C173" s="43"/>
      <c r="D173" s="3"/>
    </row>
    <row r="174" spans="1:4" ht="12.75" hidden="1" customHeight="1" x14ac:dyDescent="0.2">
      <c r="A174" s="43"/>
      <c r="B174" s="43"/>
      <c r="C174" s="43"/>
      <c r="D174" s="3"/>
    </row>
    <row r="175" spans="1:4" ht="12.75" hidden="1" customHeight="1" x14ac:dyDescent="0.2">
      <c r="A175" s="43"/>
      <c r="B175" s="43"/>
      <c r="C175" s="43"/>
      <c r="D175" s="3"/>
    </row>
    <row r="176" spans="1:4" ht="12.75" hidden="1" customHeight="1" x14ac:dyDescent="0.2">
      <c r="A176" s="43"/>
      <c r="B176" s="43"/>
      <c r="C176" s="43"/>
      <c r="D176" s="3"/>
    </row>
    <row r="177" spans="1:4" ht="12.75" hidden="1" customHeight="1" x14ac:dyDescent="0.2">
      <c r="A177" s="43"/>
      <c r="B177" s="43"/>
      <c r="C177" s="43"/>
      <c r="D177" s="3"/>
    </row>
    <row r="178" spans="1:4" ht="12.75" hidden="1" customHeight="1" x14ac:dyDescent="0.2">
      <c r="A178" s="43"/>
      <c r="B178" s="43"/>
      <c r="C178" s="43"/>
      <c r="D178" s="3"/>
    </row>
    <row r="179" spans="1:4" ht="12.75" hidden="1" customHeight="1" x14ac:dyDescent="0.2">
      <c r="A179" s="43"/>
      <c r="B179" s="43"/>
      <c r="C179" s="43"/>
      <c r="D179" s="3"/>
    </row>
    <row r="180" spans="1:4" ht="12.75" hidden="1" customHeight="1" x14ac:dyDescent="0.2">
      <c r="A180" s="43"/>
      <c r="B180" s="43"/>
      <c r="C180" s="43"/>
      <c r="D180" s="3"/>
    </row>
    <row r="181" spans="1:4" ht="12.75" hidden="1" customHeight="1" x14ac:dyDescent="0.2">
      <c r="A181" s="43"/>
      <c r="B181" s="43"/>
      <c r="C181" s="43"/>
      <c r="D181" s="3"/>
    </row>
    <row r="182" spans="1:4" ht="12.75" hidden="1" customHeight="1" x14ac:dyDescent="0.2">
      <c r="A182" s="43"/>
      <c r="B182" s="43"/>
      <c r="C182" s="43"/>
      <c r="D182" s="3"/>
    </row>
    <row r="183" spans="1:4" ht="12.75" hidden="1" customHeight="1" x14ac:dyDescent="0.2">
      <c r="A183" s="43"/>
      <c r="B183" s="43"/>
      <c r="C183" s="43"/>
      <c r="D183" s="3"/>
    </row>
    <row r="184" spans="1:4" ht="12.75" hidden="1" customHeight="1" x14ac:dyDescent="0.2">
      <c r="A184" s="43"/>
      <c r="B184" s="43"/>
      <c r="C184" s="43"/>
      <c r="D184" s="3"/>
    </row>
    <row r="185" spans="1:4" ht="12.75" hidden="1" customHeight="1" x14ac:dyDescent="0.2">
      <c r="A185" s="43"/>
      <c r="B185" s="43"/>
      <c r="C185" s="43"/>
      <c r="D185" s="3"/>
    </row>
    <row r="186" spans="1:4" ht="12.75" hidden="1" customHeight="1" x14ac:dyDescent="0.2">
      <c r="A186" s="43"/>
      <c r="B186" s="43"/>
      <c r="C186" s="43"/>
      <c r="D186" s="3"/>
    </row>
    <row r="187" spans="1:4" ht="12.75" hidden="1" customHeight="1" x14ac:dyDescent="0.2">
      <c r="A187" s="43"/>
      <c r="B187" s="43"/>
      <c r="C187" s="43"/>
      <c r="D187" s="3"/>
    </row>
    <row r="188" spans="1:4" ht="12.75" hidden="1" customHeight="1" x14ac:dyDescent="0.2">
      <c r="A188" s="43"/>
      <c r="B188" s="43"/>
      <c r="C188" s="43"/>
      <c r="D188" s="3"/>
    </row>
    <row r="189" spans="1:4" ht="12.75" hidden="1" customHeight="1" x14ac:dyDescent="0.2">
      <c r="A189" s="43"/>
      <c r="B189" s="43"/>
      <c r="C189" s="43"/>
      <c r="D189" s="3"/>
    </row>
    <row r="190" spans="1:4" ht="12.75" hidden="1" customHeight="1" x14ac:dyDescent="0.2">
      <c r="A190" s="43"/>
      <c r="B190" s="43"/>
      <c r="C190" s="43"/>
      <c r="D190" s="3"/>
    </row>
    <row r="191" spans="1:4" ht="18.75" x14ac:dyDescent="0.3">
      <c r="A191" s="10"/>
      <c r="B191" s="11" t="s">
        <v>66</v>
      </c>
      <c r="C191" s="12"/>
      <c r="D191" s="3"/>
    </row>
    <row r="192" spans="1:4" ht="38.25" customHeight="1" x14ac:dyDescent="0.3">
      <c r="A192" s="116" t="s">
        <v>191</v>
      </c>
      <c r="B192" s="116"/>
      <c r="C192" s="53"/>
      <c r="D192" s="13" t="s">
        <v>67</v>
      </c>
    </row>
    <row r="193" spans="1:4" ht="16.5" customHeight="1" x14ac:dyDescent="0.3">
      <c r="A193" s="10"/>
      <c r="B193" s="50"/>
      <c r="C193" s="54"/>
      <c r="D193" s="13"/>
    </row>
    <row r="194" spans="1:4" ht="38.25" customHeight="1" x14ac:dyDescent="0.3">
      <c r="A194" s="116" t="s">
        <v>247</v>
      </c>
      <c r="B194" s="116"/>
      <c r="C194" s="53"/>
      <c r="D194" s="13" t="s">
        <v>239</v>
      </c>
    </row>
    <row r="195" spans="1:4" ht="16.5" customHeight="1" x14ac:dyDescent="0.3">
      <c r="A195" s="10"/>
      <c r="B195" s="50"/>
      <c r="C195" s="54"/>
      <c r="D195" s="13"/>
    </row>
    <row r="196" spans="1:4" ht="38.25" customHeight="1" x14ac:dyDescent="0.3">
      <c r="A196" s="116" t="s">
        <v>240</v>
      </c>
      <c r="B196" s="116"/>
      <c r="C196" s="53"/>
      <c r="D196" s="13" t="s">
        <v>241</v>
      </c>
    </row>
    <row r="197" spans="1:4" ht="16.5" customHeight="1" x14ac:dyDescent="0.3">
      <c r="A197" s="10"/>
      <c r="B197" s="50"/>
      <c r="C197" s="54"/>
      <c r="D197" s="13"/>
    </row>
    <row r="198" spans="1:4" ht="37.5" customHeight="1" x14ac:dyDescent="0.3">
      <c r="A198" s="116" t="s">
        <v>248</v>
      </c>
      <c r="B198" s="116"/>
      <c r="C198" s="53"/>
      <c r="D198" s="13" t="s">
        <v>243</v>
      </c>
    </row>
    <row r="199" spans="1:4" ht="16.5" customHeight="1" x14ac:dyDescent="0.3">
      <c r="A199" s="10"/>
      <c r="B199" s="50"/>
      <c r="C199" s="54"/>
      <c r="D199" s="13"/>
    </row>
    <row r="200" spans="1:4" ht="38.25" customHeight="1" x14ac:dyDescent="0.3">
      <c r="A200" s="116" t="s">
        <v>357</v>
      </c>
      <c r="B200" s="116"/>
      <c r="C200" s="53"/>
      <c r="D200" s="13" t="s">
        <v>358</v>
      </c>
    </row>
    <row r="201" spans="1:4" ht="18.75" x14ac:dyDescent="0.3">
      <c r="A201" s="10"/>
      <c r="B201" s="50"/>
      <c r="C201" s="54"/>
      <c r="D201" s="13"/>
    </row>
    <row r="202" spans="1:4" ht="38.25" customHeight="1" x14ac:dyDescent="0.3">
      <c r="A202" s="116" t="s">
        <v>190</v>
      </c>
      <c r="B202" s="116"/>
      <c r="C202" s="53"/>
      <c r="D202" s="13" t="s">
        <v>146</v>
      </c>
    </row>
    <row r="203" spans="1:4" ht="18.75" x14ac:dyDescent="0.3">
      <c r="A203" s="10"/>
      <c r="B203" s="50"/>
      <c r="C203" s="54"/>
      <c r="D203" s="13"/>
    </row>
    <row r="204" spans="1:4" ht="38.25" customHeight="1" x14ac:dyDescent="0.3">
      <c r="A204" s="116" t="s">
        <v>192</v>
      </c>
      <c r="B204" s="116"/>
      <c r="C204" s="53"/>
      <c r="D204" s="13" t="s">
        <v>355</v>
      </c>
    </row>
    <row r="205" spans="1:4" ht="18.75" x14ac:dyDescent="0.3">
      <c r="A205" s="10"/>
      <c r="B205" s="50"/>
      <c r="C205" s="54"/>
      <c r="D205" s="13"/>
    </row>
    <row r="206" spans="1:4" ht="38.25" customHeight="1" x14ac:dyDescent="0.3">
      <c r="A206" s="116" t="s">
        <v>371</v>
      </c>
      <c r="B206" s="116"/>
      <c r="C206" s="53"/>
      <c r="D206" s="13" t="s">
        <v>244</v>
      </c>
    </row>
    <row r="207" spans="1:4" ht="18.75" x14ac:dyDescent="0.3">
      <c r="A207" s="10"/>
      <c r="B207" s="50"/>
      <c r="C207" s="54"/>
      <c r="D207" s="13"/>
    </row>
    <row r="208" spans="1:4" ht="58.5" customHeight="1" x14ac:dyDescent="0.3">
      <c r="A208" s="116" t="s">
        <v>370</v>
      </c>
      <c r="B208" s="116"/>
      <c r="C208" s="53"/>
      <c r="D208" s="13" t="s">
        <v>68</v>
      </c>
    </row>
    <row r="209" spans="1:4" ht="18.75" x14ac:dyDescent="0.3">
      <c r="A209" s="10"/>
      <c r="B209" s="50"/>
      <c r="C209" s="54"/>
      <c r="D209" s="13"/>
    </row>
    <row r="210" spans="1:4" ht="38.25" customHeight="1" x14ac:dyDescent="0.3">
      <c r="A210" s="116" t="s">
        <v>245</v>
      </c>
      <c r="B210" s="116"/>
      <c r="C210" s="53"/>
      <c r="D210" s="13" t="s">
        <v>246</v>
      </c>
    </row>
    <row r="216" spans="1:4" x14ac:dyDescent="0.2">
      <c r="B216" s="1"/>
      <c r="C216" s="1"/>
    </row>
  </sheetData>
  <mergeCells count="42">
    <mergeCell ref="A210:B210"/>
    <mergeCell ref="A202:B202"/>
    <mergeCell ref="A204:B204"/>
    <mergeCell ref="A206:B206"/>
    <mergeCell ref="A208:B208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6:D6"/>
    <mergeCell ref="A9:B9"/>
    <mergeCell ref="A12:A15"/>
    <mergeCell ref="A17:A20"/>
    <mergeCell ref="C11:C15"/>
    <mergeCell ref="C16:C20"/>
    <mergeCell ref="A33:D33"/>
    <mergeCell ref="A42:B42"/>
    <mergeCell ref="A43:B43"/>
    <mergeCell ref="A44:B44"/>
    <mergeCell ref="A34:B34"/>
    <mergeCell ref="A35:B35"/>
    <mergeCell ref="A36:D36"/>
    <mergeCell ref="A37:B37"/>
    <mergeCell ref="A39:B39"/>
    <mergeCell ref="A41:D41"/>
    <mergeCell ref="A200:B200"/>
    <mergeCell ref="A194:B194"/>
    <mergeCell ref="A196:B196"/>
    <mergeCell ref="A198:B198"/>
    <mergeCell ref="A192:B192"/>
  </mergeCells>
  <printOptions horizontalCentered="1"/>
  <pageMargins left="0.19685039370078741" right="0.19685039370078741" top="0.19685039370078741" bottom="0.39370078740157483" header="0" footer="0.19685039370078741"/>
  <pageSetup paperSize="9" scale="68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2023-01-10T11:19:22Z</cp:lastPrinted>
  <dcterms:created xsi:type="dcterms:W3CDTF">2015-08-28T06:00:08Z</dcterms:created>
  <dcterms:modified xsi:type="dcterms:W3CDTF">2023-01-10T11:23:24Z</dcterms:modified>
</cp:coreProperties>
</file>